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ЦЗ" sheetId="1" r:id="rId1"/>
  </sheets>
  <definedNames>
    <definedName name="Excel_BuiltIn_Print_Area_1">'ГЦЗ'!$A$1:$FL$55</definedName>
    <definedName name="Excel_BuiltIn_Print_Titles_1">'ГЦЗ'!$A:$B</definedName>
  </definedNames>
  <calcPr fullCalcOnLoad="1"/>
</workbook>
</file>

<file path=xl/sharedStrings.xml><?xml version="1.0" encoding="utf-8"?>
<sst xmlns="http://schemas.openxmlformats.org/spreadsheetml/2006/main" count="155" uniqueCount="63">
  <si>
    <t xml:space="preserve">                                  План</t>
  </si>
  <si>
    <t>Утвержден распоряжением главы</t>
  </si>
  <si>
    <r>
      <t xml:space="preserve">                                               </t>
    </r>
    <r>
      <rPr>
        <i/>
        <sz val="11"/>
        <rFont val="Arial Cyr"/>
        <family val="2"/>
      </rPr>
      <t xml:space="preserve"> </t>
    </r>
    <r>
      <rPr>
        <b/>
        <i/>
        <sz val="11"/>
        <rFont val="Arial Cyr"/>
        <family val="2"/>
      </rPr>
      <t xml:space="preserve">                     муниципального заказа на закупку товаров (работ, услуг) по организациям ,  </t>
    </r>
    <r>
      <rPr>
        <b/>
        <sz val="11"/>
        <rFont val="Arial Cyr"/>
        <family val="2"/>
      </rPr>
      <t xml:space="preserve">                                                                                                    </t>
    </r>
  </si>
  <si>
    <t>муниципального района</t>
  </si>
  <si>
    <r>
      <t xml:space="preserve">                                                       </t>
    </r>
    <r>
      <rPr>
        <b/>
        <i/>
        <sz val="11"/>
        <rFont val="Arial Cyr"/>
        <family val="2"/>
      </rPr>
      <t xml:space="preserve">финансируемым из местного бюджета на 2013 год </t>
    </r>
    <r>
      <rPr>
        <b/>
        <sz val="11"/>
        <rFont val="Arial Cyr"/>
        <family val="2"/>
      </rPr>
      <t xml:space="preserve">                                                                               </t>
    </r>
  </si>
  <si>
    <t>от_______________№_____________</t>
  </si>
  <si>
    <t>КОД</t>
  </si>
  <si>
    <t>Наименование статьи расходов</t>
  </si>
  <si>
    <t>МБДОУ «Детский сад № 6» г. Горнозаводска.</t>
  </si>
  <si>
    <t>всего</t>
  </si>
  <si>
    <t>способы размещения</t>
  </si>
  <si>
    <t>1 кв.</t>
  </si>
  <si>
    <t>2 кв.</t>
  </si>
  <si>
    <t xml:space="preserve">3 кв </t>
  </si>
  <si>
    <t>4 кв</t>
  </si>
  <si>
    <t>Приобретение услуг</t>
  </si>
  <si>
    <t>Услуги связи</t>
  </si>
  <si>
    <t xml:space="preserve"> у ед. поставщика</t>
  </si>
  <si>
    <t>у ед. поставщика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</si>
  <si>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</si>
  <si>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</si>
  <si>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</si>
  <si>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                                           </t>
  </si>
  <si>
    <t>Услуги по содержанию имущества</t>
  </si>
  <si>
    <t>капитальный ремонт</t>
  </si>
  <si>
    <t>текущий ремонт</t>
  </si>
  <si>
    <t>уборка (аутсорсинг)</t>
  </si>
  <si>
    <t>вывоз мусора</t>
  </si>
  <si>
    <t>обслуживание орг.техники</t>
  </si>
  <si>
    <t>прочие</t>
  </si>
  <si>
    <t>Прочие услуги</t>
  </si>
  <si>
    <t>установка и техническое обслуживание АПС</t>
  </si>
  <si>
    <t>страховка (вид страхования)</t>
  </si>
  <si>
    <t>охрана</t>
  </si>
  <si>
    <t>обслуживание программного обеспечения</t>
  </si>
  <si>
    <t>изготовление бланков</t>
  </si>
  <si>
    <t>установка противопожарного люка</t>
  </si>
  <si>
    <t>обучение(семинары, курсы)</t>
  </si>
  <si>
    <t>составление меню</t>
  </si>
  <si>
    <t>разработка  плана эвакуации</t>
  </si>
  <si>
    <t xml:space="preserve">прочие </t>
  </si>
  <si>
    <t>Безвоздмездные и безвозвратные перечисления организациям</t>
  </si>
  <si>
    <t>Безвоздмездные и безвозвратные перечисления государственным и муниципальным организациям</t>
  </si>
  <si>
    <t>Поступление нефинансовых активов</t>
  </si>
  <si>
    <t>Увеличение стоимости основных средств</t>
  </si>
  <si>
    <t>мебель</t>
  </si>
  <si>
    <t>бытовая техника</t>
  </si>
  <si>
    <t>транспорт</t>
  </si>
  <si>
    <t>оргтехника</t>
  </si>
  <si>
    <t xml:space="preserve"> кап.строительство</t>
  </si>
  <si>
    <t>медицинское оборудование</t>
  </si>
  <si>
    <t>комплектование библиотечного фонда</t>
  </si>
  <si>
    <t>обеспечение жильем молодых семей</t>
  </si>
  <si>
    <t>Увеличение стоимости материальных запасов</t>
  </si>
  <si>
    <t>питание</t>
  </si>
  <si>
    <t>хоз. инвентарь</t>
  </si>
  <si>
    <t>канц.товары</t>
  </si>
  <si>
    <t>хоз.товары</t>
  </si>
  <si>
    <t>медикаменты</t>
  </si>
  <si>
    <t>посуда</t>
  </si>
  <si>
    <t>зап.части</t>
  </si>
  <si>
    <t>котельно-печное топливо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</si>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</sst>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2"/>
    </font>
    <font>
      <sz val="10"/>
      <name val="Arial"/>
      <family val="0"/>
    </font>
    <font>
      <b/>
      <i/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0" fillId="0" borderId="17" xfId="0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1" fillId="34" borderId="25" xfId="0" applyFont="1" applyFill="1" applyBorder="1" applyAlignment="1">
      <alignment wrapText="1"/>
    </xf>
    <xf numFmtId="164" fontId="11" fillId="34" borderId="25" xfId="0" applyNumberFormat="1" applyFont="1" applyFill="1" applyBorder="1" applyAlignment="1">
      <alignment wrapText="1"/>
    </xf>
    <xf numFmtId="164" fontId="11" fillId="34" borderId="14" xfId="0" applyNumberFormat="1" applyFont="1" applyFill="1" applyBorder="1" applyAlignment="1">
      <alignment wrapText="1"/>
    </xf>
    <xf numFmtId="164" fontId="11" fillId="34" borderId="12" xfId="0" applyNumberFormat="1" applyFont="1" applyFill="1" applyBorder="1" applyAlignment="1">
      <alignment wrapText="1"/>
    </xf>
    <xf numFmtId="164" fontId="11" fillId="34" borderId="13" xfId="0" applyNumberFormat="1" applyFont="1" applyFill="1" applyBorder="1" applyAlignment="1">
      <alignment wrapText="1"/>
    </xf>
    <xf numFmtId="164" fontId="11" fillId="34" borderId="18" xfId="0" applyNumberFormat="1" applyFont="1" applyFill="1" applyBorder="1" applyAlignment="1">
      <alignment wrapText="1"/>
    </xf>
    <xf numFmtId="164" fontId="11" fillId="34" borderId="26" xfId="0" applyNumberFormat="1" applyFont="1" applyFill="1" applyBorder="1" applyAlignment="1">
      <alignment wrapText="1"/>
    </xf>
    <xf numFmtId="164" fontId="11" fillId="34" borderId="27" xfId="0" applyNumberFormat="1" applyFont="1" applyFill="1" applyBorder="1" applyAlignment="1">
      <alignment wrapText="1"/>
    </xf>
    <xf numFmtId="164" fontId="0" fillId="34" borderId="13" xfId="0" applyNumberFormat="1" applyFill="1" applyBorder="1" applyAlignment="1">
      <alignment wrapText="1"/>
    </xf>
    <xf numFmtId="0" fontId="11" fillId="34" borderId="0" xfId="0" applyFont="1" applyFill="1" applyBorder="1" applyAlignment="1">
      <alignment wrapText="1"/>
    </xf>
    <xf numFmtId="0" fontId="11" fillId="34" borderId="12" xfId="0" applyFont="1" applyFill="1" applyBorder="1" applyAlignment="1">
      <alignment wrapText="1"/>
    </xf>
    <xf numFmtId="0" fontId="11" fillId="34" borderId="13" xfId="0" applyFont="1" applyFill="1" applyBorder="1" applyAlignment="1">
      <alignment wrapText="1"/>
    </xf>
    <xf numFmtId="0" fontId="0" fillId="0" borderId="25" xfId="0" applyBorder="1" applyAlignment="1">
      <alignment wrapText="1"/>
    </xf>
    <xf numFmtId="164" fontId="0" fillId="0" borderId="25" xfId="0" applyNumberFormat="1" applyFon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12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8" xfId="0" applyNumberFormat="1" applyFont="1" applyBorder="1" applyAlignment="1">
      <alignment wrapText="1"/>
    </xf>
    <xf numFmtId="164" fontId="11" fillId="33" borderId="14" xfId="0" applyNumberFormat="1" applyFont="1" applyFill="1" applyBorder="1" applyAlignment="1">
      <alignment wrapText="1"/>
    </xf>
    <xf numFmtId="164" fontId="11" fillId="33" borderId="12" xfId="0" applyNumberFormat="1" applyFont="1" applyFill="1" applyBorder="1" applyAlignment="1">
      <alignment wrapText="1"/>
    </xf>
    <xf numFmtId="164" fontId="0" fillId="0" borderId="26" xfId="0" applyNumberFormat="1" applyBorder="1" applyAlignment="1">
      <alignment wrapText="1"/>
    </xf>
    <xf numFmtId="164" fontId="0" fillId="0" borderId="27" xfId="0" applyNumberFormat="1" applyBorder="1" applyAlignment="1">
      <alignment wrapText="1"/>
    </xf>
    <xf numFmtId="164" fontId="10" fillId="0" borderId="25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0" fontId="0" fillId="35" borderId="25" xfId="0" applyFill="1" applyBorder="1" applyAlignment="1">
      <alignment wrapText="1"/>
    </xf>
    <xf numFmtId="164" fontId="0" fillId="35" borderId="25" xfId="0" applyNumberFormat="1" applyFont="1" applyFill="1" applyBorder="1" applyAlignment="1">
      <alignment wrapText="1"/>
    </xf>
    <xf numFmtId="164" fontId="0" fillId="35" borderId="14" xfId="0" applyNumberFormat="1" applyFill="1" applyBorder="1" applyAlignment="1">
      <alignment wrapText="1"/>
    </xf>
    <xf numFmtId="164" fontId="0" fillId="35" borderId="12" xfId="0" applyNumberFormat="1" applyFont="1" applyFill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164" fontId="0" fillId="35" borderId="18" xfId="0" applyNumberFormat="1" applyFont="1" applyFill="1" applyBorder="1" applyAlignment="1">
      <alignment wrapText="1"/>
    </xf>
    <xf numFmtId="164" fontId="0" fillId="35" borderId="26" xfId="0" applyNumberFormat="1" applyFill="1" applyBorder="1" applyAlignment="1">
      <alignment wrapText="1"/>
    </xf>
    <xf numFmtId="164" fontId="0" fillId="35" borderId="27" xfId="0" applyNumberForma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164" fontId="12" fillId="34" borderId="25" xfId="0" applyNumberFormat="1" applyFont="1" applyFill="1" applyBorder="1" applyAlignment="1">
      <alignment wrapText="1"/>
    </xf>
    <xf numFmtId="164" fontId="10" fillId="0" borderId="25" xfId="0" applyNumberFormat="1" applyFont="1" applyBorder="1" applyAlignment="1">
      <alignment vertical="top" wrapText="1"/>
    </xf>
    <xf numFmtId="0" fontId="4" fillId="34" borderId="25" xfId="0" applyFont="1" applyFill="1" applyBorder="1" applyAlignment="1">
      <alignment wrapText="1"/>
    </xf>
    <xf numFmtId="164" fontId="4" fillId="34" borderId="25" xfId="0" applyNumberFormat="1" applyFont="1" applyFill="1" applyBorder="1" applyAlignment="1">
      <alignment wrapText="1"/>
    </xf>
    <xf numFmtId="164" fontId="0" fillId="33" borderId="14" xfId="0" applyNumberFormat="1" applyFill="1" applyBorder="1" applyAlignment="1">
      <alignment wrapText="1"/>
    </xf>
    <xf numFmtId="0" fontId="0" fillId="0" borderId="28" xfId="0" applyBorder="1" applyAlignment="1">
      <alignment wrapText="1"/>
    </xf>
    <xf numFmtId="164" fontId="0" fillId="0" borderId="28" xfId="0" applyNumberFormat="1" applyFont="1" applyBorder="1" applyAlignment="1">
      <alignment wrapText="1"/>
    </xf>
    <xf numFmtId="164" fontId="0" fillId="0" borderId="29" xfId="0" applyNumberFormat="1" applyBorder="1" applyAlignment="1">
      <alignment wrapText="1"/>
    </xf>
    <xf numFmtId="164" fontId="0" fillId="0" borderId="30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1" fillId="36" borderId="35" xfId="0" applyFont="1" applyFill="1" applyBorder="1" applyAlignment="1">
      <alignment wrapText="1"/>
    </xf>
    <xf numFmtId="164" fontId="11" fillId="36" borderId="35" xfId="0" applyNumberFormat="1" applyFont="1" applyFill="1" applyBorder="1" applyAlignment="1">
      <alignment wrapText="1"/>
    </xf>
    <xf numFmtId="164" fontId="11" fillId="36" borderId="36" xfId="0" applyNumberFormat="1" applyFont="1" applyFill="1" applyBorder="1" applyAlignment="1">
      <alignment wrapText="1"/>
    </xf>
    <xf numFmtId="164" fontId="11" fillId="36" borderId="37" xfId="0" applyNumberFormat="1" applyFont="1" applyFill="1" applyBorder="1" applyAlignment="1">
      <alignment wrapText="1"/>
    </xf>
    <xf numFmtId="164" fontId="11" fillId="36" borderId="33" xfId="0" applyNumberFormat="1" applyFont="1" applyFill="1" applyBorder="1" applyAlignment="1">
      <alignment wrapText="1"/>
    </xf>
    <xf numFmtId="164" fontId="11" fillId="36" borderId="38" xfId="0" applyNumberFormat="1" applyFont="1" applyFill="1" applyBorder="1" applyAlignment="1">
      <alignment wrapText="1"/>
    </xf>
    <xf numFmtId="164" fontId="11" fillId="36" borderId="34" xfId="0" applyNumberFormat="1" applyFont="1" applyFill="1" applyBorder="1" applyAlignment="1">
      <alignment wrapText="1"/>
    </xf>
    <xf numFmtId="164" fontId="11" fillId="36" borderId="39" xfId="0" applyNumberFormat="1" applyFont="1" applyFill="1" applyBorder="1" applyAlignment="1">
      <alignment wrapText="1"/>
    </xf>
    <xf numFmtId="0" fontId="11" fillId="36" borderId="0" xfId="0" applyFont="1" applyFill="1" applyBorder="1" applyAlignment="1">
      <alignment wrapText="1"/>
    </xf>
    <xf numFmtId="0" fontId="11" fillId="36" borderId="37" xfId="0" applyFont="1" applyFill="1" applyBorder="1" applyAlignment="1">
      <alignment wrapText="1"/>
    </xf>
    <xf numFmtId="0" fontId="11" fillId="36" borderId="33" xfId="0" applyFont="1" applyFill="1" applyBorder="1" applyAlignment="1">
      <alignment wrapText="1"/>
    </xf>
    <xf numFmtId="164" fontId="0" fillId="0" borderId="0" xfId="0" applyNumberFormat="1" applyFont="1" applyAlignment="1">
      <alignment wrapText="1"/>
    </xf>
    <xf numFmtId="0" fontId="9" fillId="33" borderId="40" xfId="0" applyFont="1" applyFill="1" applyBorder="1" applyAlignment="1">
      <alignment horizontal="left" vertical="center" wrapText="1" indent="1"/>
    </xf>
    <xf numFmtId="0" fontId="9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Normal="75" zoomScaleSheetLayoutView="100" zoomScalePageLayoutView="0" workbookViewId="0" topLeftCell="B24">
      <selection activeCell="G43" sqref="G43"/>
    </sheetView>
  </sheetViews>
  <sheetFormatPr defaultColWidth="9.00390625" defaultRowHeight="12.75"/>
  <cols>
    <col min="1" max="1" width="6.375" style="1" customWidth="1"/>
    <col min="2" max="2" width="40.125" style="1" customWidth="1"/>
    <col min="3" max="3" width="12.25390625" style="2" customWidth="1"/>
    <col min="4" max="4" width="17.125" style="2" customWidth="1"/>
    <col min="5" max="5" width="9.25390625" style="1" customWidth="1"/>
    <col min="6" max="6" width="18.375" style="1" customWidth="1"/>
    <col min="7" max="7" width="10.875" style="1" customWidth="1"/>
    <col min="8" max="8" width="18.375" style="1" customWidth="1"/>
    <col min="9" max="9" width="9.75390625" style="1" customWidth="1"/>
    <col min="10" max="10" width="18.375" style="1" customWidth="1"/>
    <col min="11" max="11" width="10.25390625" style="1" customWidth="1"/>
    <col min="12" max="12" width="18.625" style="1" customWidth="1"/>
    <col min="13" max="13" width="7.625" style="1" customWidth="1"/>
    <col min="14" max="15" width="6.375" style="1" customWidth="1"/>
    <col min="16" max="16" width="7.75390625" style="1" customWidth="1"/>
    <col min="17" max="17" width="6.375" style="1" customWidth="1"/>
    <col min="18" max="18" width="10.00390625" style="1" customWidth="1"/>
    <col min="19" max="19" width="7.625" style="2" customWidth="1"/>
    <col min="20" max="23" width="6.375" style="2" customWidth="1"/>
    <col min="24" max="24" width="10.00390625" style="2" customWidth="1"/>
    <col min="25" max="25" width="7.75390625" style="1" customWidth="1"/>
    <col min="26" max="27" width="6.375" style="1" customWidth="1"/>
    <col min="28" max="29" width="7.25390625" style="1" customWidth="1"/>
    <col min="30" max="30" width="8.00390625" style="1" customWidth="1"/>
    <col min="31" max="35" width="7.625" style="1" customWidth="1"/>
    <col min="36" max="36" width="10.00390625" style="1" customWidth="1"/>
    <col min="37" max="38" width="6.375" style="1" customWidth="1"/>
    <col min="39" max="39" width="6.125" style="1" customWidth="1"/>
    <col min="40" max="40" width="5.25390625" style="1" customWidth="1"/>
    <col min="41" max="41" width="7.125" style="1" customWidth="1"/>
    <col min="42" max="42" width="10.00390625" style="1" customWidth="1"/>
    <col min="43" max="46" width="6.375" style="1" customWidth="1"/>
    <col min="47" max="47" width="7.375" style="1" customWidth="1"/>
    <col min="48" max="48" width="10.00390625" style="1" customWidth="1"/>
    <col min="49" max="49" width="8.875" style="1" customWidth="1"/>
    <col min="50" max="50" width="7.625" style="1" customWidth="1"/>
    <col min="51" max="51" width="7.125" style="1" customWidth="1"/>
    <col min="52" max="52" width="5.375" style="1" customWidth="1"/>
    <col min="53" max="53" width="6.625" style="1" customWidth="1"/>
    <col min="54" max="54" width="10.00390625" style="1" customWidth="1"/>
    <col min="55" max="55" width="8.75390625" style="1" customWidth="1"/>
    <col min="56" max="59" width="7.625" style="1" customWidth="1"/>
    <col min="60" max="60" width="10.00390625" style="1" customWidth="1"/>
    <col min="61" max="63" width="7.625" style="1" customWidth="1"/>
    <col min="64" max="65" width="6.375" style="1" customWidth="1"/>
    <col min="66" max="66" width="10.00390625" style="1" customWidth="1"/>
    <col min="67" max="67" width="7.625" style="1" customWidth="1"/>
    <col min="68" max="71" width="6.375" style="1" customWidth="1"/>
    <col min="72" max="72" width="10.00390625" style="1" customWidth="1"/>
    <col min="73" max="73" width="8.25390625" style="1" customWidth="1"/>
    <col min="74" max="77" width="7.625" style="1" customWidth="1"/>
    <col min="78" max="78" width="10.00390625" style="1" customWidth="1"/>
    <col min="79" max="79" width="8.625" style="1" customWidth="1"/>
    <col min="80" max="80" width="6.125" style="1" customWidth="1"/>
    <col min="81" max="81" width="8.625" style="1" customWidth="1"/>
    <col min="82" max="82" width="8.375" style="1" customWidth="1"/>
    <col min="83" max="83" width="6.625" style="1" customWidth="1"/>
    <col min="84" max="84" width="10.00390625" style="1" customWidth="1"/>
    <col min="85" max="85" width="7.625" style="1" customWidth="1"/>
    <col min="86" max="89" width="6.375" style="1" customWidth="1"/>
    <col min="90" max="90" width="10.00390625" style="1" customWidth="1"/>
    <col min="91" max="91" width="9.00390625" style="1" customWidth="1"/>
    <col min="92" max="93" width="7.75390625" style="1" customWidth="1"/>
    <col min="94" max="94" width="8.75390625" style="1" customWidth="1"/>
    <col min="95" max="95" width="7.625" style="1" customWidth="1"/>
    <col min="96" max="96" width="10.00390625" style="1" customWidth="1"/>
    <col min="97" max="97" width="7.00390625" style="1" customWidth="1"/>
    <col min="98" max="99" width="5.625" style="1" customWidth="1"/>
    <col min="100" max="100" width="5.375" style="1" customWidth="1"/>
    <col min="101" max="101" width="5.25390625" style="1" customWidth="1"/>
    <col min="102" max="102" width="10.00390625" style="1" customWidth="1"/>
    <col min="103" max="103" width="7.75390625" style="1" customWidth="1"/>
    <col min="104" max="104" width="6.625" style="1" customWidth="1"/>
    <col min="105" max="105" width="6.875" style="1" customWidth="1"/>
    <col min="106" max="107" width="6.375" style="1" customWidth="1"/>
    <col min="108" max="108" width="10.75390625" style="1" customWidth="1"/>
    <col min="109" max="109" width="8.625" style="1" customWidth="1"/>
    <col min="110" max="110" width="9.00390625" style="1" customWidth="1"/>
    <col min="111" max="111" width="7.75390625" style="1" customWidth="1"/>
    <col min="112" max="112" width="7.625" style="1" customWidth="1"/>
    <col min="113" max="113" width="6.375" style="1" customWidth="1"/>
    <col min="114" max="114" width="10.00390625" style="1" customWidth="1"/>
    <col min="115" max="115" width="7.75390625" style="2" customWidth="1"/>
    <col min="116" max="119" width="6.625" style="2" customWidth="1"/>
    <col min="120" max="120" width="10.00390625" style="2" customWidth="1"/>
    <col min="121" max="121" width="6.375" style="2" customWidth="1"/>
    <col min="122" max="122" width="6.625" style="1" customWidth="1"/>
    <col min="123" max="123" width="5.625" style="1" customWidth="1"/>
    <col min="124" max="125" width="7.25390625" style="1" customWidth="1"/>
    <col min="126" max="126" width="12.00390625" style="1" customWidth="1"/>
    <col min="127" max="127" width="7.75390625" style="2" customWidth="1"/>
    <col min="128" max="128" width="6.625" style="2" customWidth="1"/>
    <col min="129" max="130" width="7.75390625" style="2" customWidth="1"/>
    <col min="131" max="131" width="6.625" style="2" customWidth="1"/>
    <col min="132" max="133" width="10.00390625" style="2" customWidth="1"/>
    <col min="134" max="134" width="9.375" style="2" customWidth="1"/>
    <col min="135" max="135" width="8.75390625" style="2" customWidth="1"/>
    <col min="136" max="136" width="8.875" style="2" customWidth="1"/>
    <col min="137" max="137" width="8.125" style="2" customWidth="1"/>
    <col min="138" max="138" width="9.375" style="2" customWidth="1"/>
    <col min="139" max="140" width="8.375" style="2" customWidth="1"/>
    <col min="141" max="141" width="8.25390625" style="2" customWidth="1"/>
    <col min="142" max="142" width="7.875" style="2" customWidth="1"/>
    <col min="143" max="143" width="8.375" style="2" customWidth="1"/>
    <col min="144" max="144" width="8.00390625" style="2" customWidth="1"/>
    <col min="145" max="145" width="8.375" style="2" customWidth="1"/>
    <col min="146" max="146" width="7.75390625" style="2" customWidth="1"/>
    <col min="147" max="147" width="7.375" style="2" customWidth="1"/>
    <col min="148" max="148" width="7.25390625" style="2" customWidth="1"/>
    <col min="149" max="150" width="7.625" style="2" customWidth="1"/>
    <col min="151" max="151" width="8.375" style="2" customWidth="1"/>
    <col min="152" max="156" width="7.625" style="2" customWidth="1"/>
    <col min="157" max="157" width="8.375" style="2" customWidth="1"/>
    <col min="158" max="162" width="7.625" style="2" customWidth="1"/>
    <col min="163" max="163" width="12.00390625" style="2" customWidth="1"/>
    <col min="164" max="166" width="11.875" style="2" customWidth="1"/>
    <col min="167" max="167" width="11.75390625" style="2" customWidth="1"/>
    <col min="168" max="168" width="10.00390625" style="2" customWidth="1"/>
    <col min="169" max="169" width="9.125" style="2" customWidth="1"/>
    <col min="170" max="16384" width="9.125" style="1" customWidth="1"/>
  </cols>
  <sheetData>
    <row r="1" spans="1:24" ht="21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 t="s">
        <v>1</v>
      </c>
      <c r="T1" s="93"/>
      <c r="U1" s="93"/>
      <c r="V1" s="93"/>
      <c r="W1" s="93"/>
      <c r="X1" s="93"/>
    </row>
    <row r="2" spans="1:24" ht="15" customHeight="1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3" t="s">
        <v>3</v>
      </c>
      <c r="T2" s="93"/>
      <c r="U2" s="93"/>
      <c r="V2" s="93"/>
      <c r="W2" s="93"/>
      <c r="X2" s="93"/>
    </row>
    <row r="3" spans="1:24" ht="14.25">
      <c r="A3" s="3"/>
      <c r="B3" s="94" t="s">
        <v>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3" t="s">
        <v>5</v>
      </c>
      <c r="T3" s="93"/>
      <c r="U3" s="93"/>
      <c r="V3" s="93"/>
      <c r="W3" s="93"/>
      <c r="X3" s="93"/>
    </row>
    <row r="4" ht="14.25" customHeight="1"/>
    <row r="5" spans="1:256" s="4" customFormat="1" ht="53.25" customHeight="1">
      <c r="A5" s="90" t="s">
        <v>6</v>
      </c>
      <c r="B5" s="91" t="s">
        <v>7</v>
      </c>
      <c r="C5" s="88" t="s">
        <v>8</v>
      </c>
      <c r="D5" s="88"/>
      <c r="E5" s="88"/>
      <c r="F5" s="88"/>
      <c r="G5" s="88"/>
      <c r="H5" s="88"/>
      <c r="I5" s="88"/>
      <c r="J5" s="88"/>
      <c r="K5" s="88"/>
      <c r="L5" s="88"/>
      <c r="M5" s="89"/>
      <c r="N5" s="89"/>
      <c r="O5" s="89"/>
      <c r="P5" s="89"/>
      <c r="Q5" s="89"/>
      <c r="R5" s="89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8"/>
      <c r="BV5" s="88"/>
      <c r="BW5" s="88"/>
      <c r="BX5" s="88"/>
      <c r="BY5" s="88"/>
      <c r="BZ5" s="88"/>
      <c r="CA5" s="89"/>
      <c r="CB5" s="89"/>
      <c r="CC5" s="89"/>
      <c r="CD5" s="89"/>
      <c r="CE5" s="89"/>
      <c r="CF5" s="89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9"/>
      <c r="CT5" s="89"/>
      <c r="CU5" s="89"/>
      <c r="CV5" s="89"/>
      <c r="CW5" s="89"/>
      <c r="CX5" s="89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9"/>
      <c r="DX5" s="89"/>
      <c r="DY5" s="89"/>
      <c r="DZ5" s="89"/>
      <c r="EA5" s="89"/>
      <c r="EB5" s="89"/>
      <c r="EC5" s="5"/>
      <c r="ED5" s="84"/>
      <c r="EE5" s="84"/>
      <c r="EF5" s="84"/>
      <c r="EG5" s="84"/>
      <c r="EH5" s="84"/>
      <c r="EI5" s="5"/>
      <c r="EJ5" s="84"/>
      <c r="EK5" s="84"/>
      <c r="EL5" s="84"/>
      <c r="EM5" s="84"/>
      <c r="EN5" s="84"/>
      <c r="EO5" s="85"/>
      <c r="EP5" s="85"/>
      <c r="EQ5" s="85"/>
      <c r="ER5" s="85"/>
      <c r="ES5" s="85"/>
      <c r="ET5" s="85"/>
      <c r="EU5" s="86"/>
      <c r="EV5" s="86"/>
      <c r="EW5" s="86"/>
      <c r="EX5" s="86"/>
      <c r="EY5" s="86"/>
      <c r="EZ5" s="86"/>
      <c r="FA5" s="85"/>
      <c r="FB5" s="85"/>
      <c r="FC5" s="85"/>
      <c r="FD5" s="85"/>
      <c r="FE5" s="85"/>
      <c r="FF5" s="85"/>
      <c r="FG5" s="87"/>
      <c r="FH5" s="87"/>
      <c r="FI5" s="87"/>
      <c r="FJ5" s="87"/>
      <c r="FK5" s="87"/>
      <c r="FL5" s="87"/>
      <c r="FM5" s="2"/>
      <c r="FN5" s="6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70" s="7" customFormat="1" ht="33" customHeight="1">
      <c r="A6" s="90"/>
      <c r="B6" s="91"/>
      <c r="C6" s="8" t="s">
        <v>9</v>
      </c>
      <c r="D6" s="9" t="s">
        <v>10</v>
      </c>
      <c r="E6" s="10" t="s">
        <v>11</v>
      </c>
      <c r="F6" s="9" t="s">
        <v>10</v>
      </c>
      <c r="G6" s="11" t="s">
        <v>12</v>
      </c>
      <c r="H6" s="9" t="s">
        <v>10</v>
      </c>
      <c r="I6" s="11" t="s">
        <v>13</v>
      </c>
      <c r="J6" s="9" t="s">
        <v>10</v>
      </c>
      <c r="K6" s="11" t="s">
        <v>14</v>
      </c>
      <c r="L6" s="9" t="s">
        <v>10</v>
      </c>
      <c r="M6" s="12"/>
      <c r="R6" s="13"/>
      <c r="S6" s="12"/>
      <c r="X6" s="13"/>
      <c r="Y6" s="12"/>
      <c r="AD6" s="13"/>
      <c r="AE6" s="12"/>
      <c r="AH6" s="6"/>
      <c r="AJ6" s="13"/>
      <c r="AK6" s="12"/>
      <c r="AP6" s="13"/>
      <c r="AQ6" s="12"/>
      <c r="AV6" s="13"/>
      <c r="AW6" s="12"/>
      <c r="BB6" s="13"/>
      <c r="BC6" s="12"/>
      <c r="BH6" s="13"/>
      <c r="BI6" s="12"/>
      <c r="BN6" s="13"/>
      <c r="BO6" s="12"/>
      <c r="BT6" s="13"/>
      <c r="BU6" s="12"/>
      <c r="BZ6" s="13"/>
      <c r="CA6" s="12"/>
      <c r="CF6" s="13"/>
      <c r="CG6" s="12"/>
      <c r="CL6" s="13"/>
      <c r="CM6" s="12"/>
      <c r="CR6" s="13"/>
      <c r="CS6" s="12"/>
      <c r="CX6" s="13"/>
      <c r="CY6" s="12"/>
      <c r="DD6" s="13"/>
      <c r="DE6" s="12"/>
      <c r="DJ6" s="13"/>
      <c r="DK6" s="12"/>
      <c r="DP6" s="13"/>
      <c r="DQ6" s="12"/>
      <c r="DV6" s="13"/>
      <c r="DW6" s="12"/>
      <c r="EB6" s="13"/>
      <c r="EC6" s="14"/>
      <c r="ED6" s="10"/>
      <c r="EE6" s="15"/>
      <c r="EF6" s="15"/>
      <c r="EG6" s="15"/>
      <c r="EH6" s="16"/>
      <c r="EI6" s="14"/>
      <c r="EJ6" s="10"/>
      <c r="EK6" s="17"/>
      <c r="EL6" s="17"/>
      <c r="EM6" s="17"/>
      <c r="EN6" s="18"/>
      <c r="EO6" s="14"/>
      <c r="EP6" s="15"/>
      <c r="EQ6" s="19"/>
      <c r="ER6" s="15"/>
      <c r="ES6" s="15"/>
      <c r="ET6" s="20"/>
      <c r="EU6" s="14"/>
      <c r="EV6" s="15"/>
      <c r="EW6" s="19"/>
      <c r="EX6" s="15"/>
      <c r="EY6" s="15"/>
      <c r="EZ6" s="21"/>
      <c r="FA6" s="14"/>
      <c r="FB6" s="17"/>
      <c r="FC6" s="17"/>
      <c r="FD6" s="17"/>
      <c r="FE6" s="17"/>
      <c r="FF6" s="18"/>
      <c r="FG6" s="6"/>
      <c r="FL6" s="13"/>
      <c r="FM6" s="2"/>
      <c r="FN6" s="6"/>
    </row>
    <row r="7" spans="1:256" s="26" customFormat="1" ht="12.75">
      <c r="A7" s="22">
        <v>220</v>
      </c>
      <c r="B7" s="23" t="s">
        <v>15</v>
      </c>
      <c r="C7" s="24">
        <v>900.2</v>
      </c>
      <c r="D7" s="25"/>
      <c r="E7" s="26">
        <v>334.9</v>
      </c>
      <c r="G7" s="26">
        <v>194.9</v>
      </c>
      <c r="I7" s="26">
        <v>116.6</v>
      </c>
      <c r="K7" s="26">
        <v>253.8</v>
      </c>
      <c r="L7" s="27"/>
      <c r="M7" s="24"/>
      <c r="R7" s="27"/>
      <c r="S7" s="24"/>
      <c r="X7" s="27"/>
      <c r="Y7" s="24"/>
      <c r="AD7" s="27"/>
      <c r="AE7" s="24"/>
      <c r="AH7" s="25"/>
      <c r="AJ7" s="27"/>
      <c r="AK7" s="24"/>
      <c r="AP7" s="27"/>
      <c r="AQ7" s="24"/>
      <c r="AV7" s="27"/>
      <c r="AW7" s="24"/>
      <c r="BB7" s="27"/>
      <c r="BC7" s="24"/>
      <c r="BH7" s="27"/>
      <c r="BI7" s="24"/>
      <c r="BN7" s="27"/>
      <c r="BO7" s="24"/>
      <c r="BT7" s="27"/>
      <c r="BU7" s="24"/>
      <c r="BZ7" s="27"/>
      <c r="CA7" s="24"/>
      <c r="CF7" s="27"/>
      <c r="CG7" s="24"/>
      <c r="CL7" s="27"/>
      <c r="CM7" s="24"/>
      <c r="CR7" s="27"/>
      <c r="CS7" s="24"/>
      <c r="CX7" s="27"/>
      <c r="CY7" s="24"/>
      <c r="DD7" s="27"/>
      <c r="DE7" s="24"/>
      <c r="DJ7" s="27"/>
      <c r="DK7" s="24"/>
      <c r="DP7" s="27"/>
      <c r="DQ7" s="24"/>
      <c r="DV7" s="27"/>
      <c r="DW7" s="24"/>
      <c r="EB7" s="27"/>
      <c r="EC7" s="24"/>
      <c r="ED7" s="25"/>
      <c r="EH7" s="28"/>
      <c r="EI7" s="24"/>
      <c r="EN7" s="27"/>
      <c r="EO7" s="24"/>
      <c r="ET7" s="29"/>
      <c r="EU7" s="24"/>
      <c r="EZ7" s="28"/>
      <c r="FA7" s="24"/>
      <c r="FF7" s="27"/>
      <c r="FG7" s="25"/>
      <c r="FH7" s="30"/>
      <c r="FI7" s="30"/>
      <c r="FJ7" s="30"/>
      <c r="FK7" s="30"/>
      <c r="FL7" s="27"/>
      <c r="FM7" s="31"/>
      <c r="FN7" s="32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8" customFormat="1" ht="12.75">
      <c r="A8" s="34">
        <v>221</v>
      </c>
      <c r="B8" s="35" t="s">
        <v>16</v>
      </c>
      <c r="C8" s="36">
        <v>34.5</v>
      </c>
      <c r="D8" s="37" t="s">
        <v>17</v>
      </c>
      <c r="E8" s="38">
        <v>10.2</v>
      </c>
      <c r="F8" s="38" t="s">
        <v>18</v>
      </c>
      <c r="G8" s="38">
        <v>8.1</v>
      </c>
      <c r="H8" s="38" t="s">
        <v>18</v>
      </c>
      <c r="I8" s="38">
        <v>8.1</v>
      </c>
      <c r="J8" s="38" t="s">
        <v>18</v>
      </c>
      <c r="K8" s="38">
        <v>8.1</v>
      </c>
      <c r="L8" s="39" t="s">
        <v>18</v>
      </c>
      <c r="M8" s="36"/>
      <c r="R8" s="39"/>
      <c r="S8" s="36"/>
      <c r="X8" s="39"/>
      <c r="Y8" s="36"/>
      <c r="AD8" s="39"/>
      <c r="AE8" s="36"/>
      <c r="AH8" s="37"/>
      <c r="AJ8" s="39"/>
      <c r="AK8" s="36"/>
      <c r="AP8" s="39"/>
      <c r="AQ8" s="36"/>
      <c r="AV8" s="39"/>
      <c r="AW8" s="36"/>
      <c r="BB8" s="39"/>
      <c r="BC8" s="36"/>
      <c r="BH8" s="39"/>
      <c r="BI8" s="36"/>
      <c r="BN8" s="39"/>
      <c r="BO8" s="36"/>
      <c r="BT8" s="39"/>
      <c r="BU8" s="36"/>
      <c r="BZ8" s="39"/>
      <c r="CA8" s="36"/>
      <c r="CF8" s="39"/>
      <c r="CG8" s="36"/>
      <c r="CL8" s="39"/>
      <c r="CM8" s="36"/>
      <c r="CR8" s="39"/>
      <c r="CS8" s="36"/>
      <c r="CX8" s="39"/>
      <c r="CY8" s="36"/>
      <c r="DD8" s="39"/>
      <c r="DE8" s="36"/>
      <c r="DJ8" s="39"/>
      <c r="DK8" s="36"/>
      <c r="DP8" s="39"/>
      <c r="DQ8" s="36"/>
      <c r="DV8" s="39"/>
      <c r="DW8" s="40"/>
      <c r="EB8" s="39"/>
      <c r="EC8" s="40"/>
      <c r="ED8" s="41"/>
      <c r="EH8" s="42"/>
      <c r="EI8" s="40"/>
      <c r="EN8" s="39"/>
      <c r="EO8" s="40"/>
      <c r="ER8" s="37"/>
      <c r="ET8" s="43"/>
      <c r="EU8" s="40"/>
      <c r="EZ8" s="42"/>
      <c r="FA8" s="40"/>
      <c r="FF8" s="39"/>
      <c r="FG8" s="37"/>
      <c r="FL8" s="39"/>
      <c r="FM8" s="2"/>
      <c r="FN8" s="6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38" customFormat="1" ht="12.75">
      <c r="A9" s="34">
        <v>222</v>
      </c>
      <c r="B9" s="35" t="s">
        <v>19</v>
      </c>
      <c r="C9" s="36"/>
      <c r="D9" s="37"/>
      <c r="E9"/>
      <c r="F9"/>
      <c r="L9" s="39"/>
      <c r="M9" s="36"/>
      <c r="R9" s="39"/>
      <c r="S9" s="36"/>
      <c r="X9" s="39"/>
      <c r="Y9" s="36"/>
      <c r="AD9" s="39"/>
      <c r="AE9" s="36"/>
      <c r="AH9" s="37"/>
      <c r="AJ9" s="39"/>
      <c r="AK9" s="36"/>
      <c r="AP9" s="39"/>
      <c r="AQ9" s="36"/>
      <c r="AV9" s="39"/>
      <c r="AW9" s="36"/>
      <c r="BB9" s="39"/>
      <c r="BC9" s="36"/>
      <c r="BH9" s="39"/>
      <c r="BI9" s="36"/>
      <c r="BN9" s="39"/>
      <c r="BO9" s="36"/>
      <c r="BT9" s="39"/>
      <c r="BU9" s="36"/>
      <c r="BZ9" s="39"/>
      <c r="CA9" s="36"/>
      <c r="CF9" s="39"/>
      <c r="CG9" s="36"/>
      <c r="CL9" s="39"/>
      <c r="CM9" s="36"/>
      <c r="CR9" s="39"/>
      <c r="CS9" s="36"/>
      <c r="CX9" s="39"/>
      <c r="CY9" s="36"/>
      <c r="DD9" s="39"/>
      <c r="DE9" s="36"/>
      <c r="DJ9" s="39"/>
      <c r="DK9" s="36"/>
      <c r="DP9" s="39"/>
      <c r="DQ9" s="36"/>
      <c r="DV9" s="39"/>
      <c r="DW9" s="40"/>
      <c r="EB9" s="39"/>
      <c r="EC9" s="40"/>
      <c r="ED9" s="41"/>
      <c r="EH9" s="42"/>
      <c r="EI9" s="40"/>
      <c r="EN9" s="39"/>
      <c r="EO9" s="40"/>
      <c r="ER9" s="37"/>
      <c r="ET9" s="43"/>
      <c r="EU9" s="40"/>
      <c r="EZ9" s="42"/>
      <c r="FA9" s="40"/>
      <c r="FF9" s="39"/>
      <c r="FG9" s="37"/>
      <c r="FL9" s="39"/>
      <c r="FM9" s="2"/>
      <c r="FN9" s="6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38" customFormat="1" ht="12.75">
      <c r="A10" s="34">
        <v>223</v>
      </c>
      <c r="B10" s="35" t="s">
        <v>20</v>
      </c>
      <c r="C10" s="36">
        <v>543</v>
      </c>
      <c r="D10" s="37" t="s">
        <v>17</v>
      </c>
      <c r="E10" s="37">
        <v>217.2</v>
      </c>
      <c r="F10" s="37" t="s">
        <v>18</v>
      </c>
      <c r="G10" s="38">
        <v>90.2</v>
      </c>
      <c r="H10" s="38" t="s">
        <v>18</v>
      </c>
      <c r="I10" s="38">
        <v>50.2</v>
      </c>
      <c r="J10" s="38" t="s">
        <v>18</v>
      </c>
      <c r="K10" s="38">
        <v>185.4</v>
      </c>
      <c r="L10" s="39" t="s">
        <v>18</v>
      </c>
      <c r="M10" s="36"/>
      <c r="R10" s="39"/>
      <c r="S10" s="36"/>
      <c r="X10" s="39"/>
      <c r="Y10" s="36"/>
      <c r="AD10" s="39"/>
      <c r="AE10" s="36"/>
      <c r="AH10" s="37"/>
      <c r="AJ10" s="39"/>
      <c r="AK10" s="36"/>
      <c r="AP10" s="39"/>
      <c r="AQ10" s="36"/>
      <c r="AV10" s="39"/>
      <c r="AW10" s="36"/>
      <c r="BB10" s="39"/>
      <c r="BC10" s="36"/>
      <c r="BH10" s="39"/>
      <c r="BI10" s="36"/>
      <c r="BN10" s="39"/>
      <c r="BO10" s="36"/>
      <c r="BT10" s="39"/>
      <c r="BU10" s="36"/>
      <c r="BZ10" s="39"/>
      <c r="CA10" s="36"/>
      <c r="CF10" s="39"/>
      <c r="CG10" s="36"/>
      <c r="CL10" s="39"/>
      <c r="CM10" s="36"/>
      <c r="CR10" s="39"/>
      <c r="CS10" s="36"/>
      <c r="CX10" s="39"/>
      <c r="CY10" s="36"/>
      <c r="DD10" s="39"/>
      <c r="DE10" s="36"/>
      <c r="DJ10" s="39"/>
      <c r="DK10" s="36"/>
      <c r="DP10" s="39"/>
      <c r="DQ10" s="36"/>
      <c r="DV10" s="39"/>
      <c r="DW10" s="40"/>
      <c r="EB10" s="39"/>
      <c r="EC10" s="40"/>
      <c r="ED10" s="41"/>
      <c r="EH10" s="42"/>
      <c r="EI10" s="40"/>
      <c r="EN10" s="39"/>
      <c r="EO10" s="40"/>
      <c r="ER10" s="37"/>
      <c r="ET10" s="43"/>
      <c r="EU10" s="40"/>
      <c r="EZ10" s="42"/>
      <c r="FA10" s="40"/>
      <c r="FF10" s="39"/>
      <c r="FG10" s="37"/>
      <c r="FL10" s="39"/>
      <c r="FM10" s="2"/>
      <c r="FN10" s="6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38" customFormat="1" ht="12.75">
      <c r="A11" s="34">
        <v>224</v>
      </c>
      <c r="B11" s="44" t="s">
        <v>21</v>
      </c>
      <c r="C11" s="36"/>
      <c r="D11" s="37"/>
      <c r="E11" s="37"/>
      <c r="F11" s="37" t="s">
        <v>22</v>
      </c>
      <c r="L11" s="39"/>
      <c r="M11" s="36"/>
      <c r="R11" s="39"/>
      <c r="S11" s="36"/>
      <c r="X11" s="39"/>
      <c r="Y11" s="36"/>
      <c r="AD11" s="39"/>
      <c r="AE11" s="36"/>
      <c r="AH11" s="37"/>
      <c r="AJ11" s="39"/>
      <c r="AK11" s="36"/>
      <c r="AP11" s="39"/>
      <c r="AQ11" s="36"/>
      <c r="AV11" s="39"/>
      <c r="AW11" s="36"/>
      <c r="BB11" s="39"/>
      <c r="BC11" s="36"/>
      <c r="BH11" s="39"/>
      <c r="BI11" s="36"/>
      <c r="BK11" s="45"/>
      <c r="BN11" s="39"/>
      <c r="BO11" s="36"/>
      <c r="BT11" s="39"/>
      <c r="BU11" s="36"/>
      <c r="BZ11" s="39"/>
      <c r="CA11" s="36"/>
      <c r="CF11" s="39"/>
      <c r="CG11" s="36"/>
      <c r="CL11" s="39"/>
      <c r="CM11" s="36"/>
      <c r="CR11" s="39"/>
      <c r="CS11" s="36"/>
      <c r="CX11" s="39"/>
      <c r="CY11" s="36"/>
      <c r="DD11" s="39"/>
      <c r="DE11" s="36"/>
      <c r="DJ11" s="39"/>
      <c r="DK11" s="36"/>
      <c r="DP11" s="39"/>
      <c r="DQ11" s="36"/>
      <c r="DV11" s="39"/>
      <c r="DW11" s="36"/>
      <c r="EB11" s="39"/>
      <c r="EC11" s="40"/>
      <c r="ED11" s="37"/>
      <c r="EH11" s="42"/>
      <c r="EI11" s="40"/>
      <c r="EN11" s="39"/>
      <c r="EO11" s="40"/>
      <c r="ER11" s="37"/>
      <c r="ET11" s="43"/>
      <c r="EU11" s="40"/>
      <c r="EZ11" s="42"/>
      <c r="FA11" s="40"/>
      <c r="FF11" s="39"/>
      <c r="FG11" s="37"/>
      <c r="FL11" s="39"/>
      <c r="FM11" s="2"/>
      <c r="FN11" s="6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50" customFormat="1" ht="12.75">
      <c r="A12" s="46">
        <v>225</v>
      </c>
      <c r="B12" s="47" t="s">
        <v>23</v>
      </c>
      <c r="C12" s="48">
        <v>207.2</v>
      </c>
      <c r="D12" s="49" t="s">
        <v>17</v>
      </c>
      <c r="E12" s="50">
        <v>93.3</v>
      </c>
      <c r="F12" s="50" t="s">
        <v>18</v>
      </c>
      <c r="G12" s="50">
        <v>42</v>
      </c>
      <c r="H12" s="50" t="s">
        <v>18</v>
      </c>
      <c r="I12" s="50">
        <v>36</v>
      </c>
      <c r="J12" s="50" t="s">
        <v>18</v>
      </c>
      <c r="K12" s="50">
        <v>35.9</v>
      </c>
      <c r="L12" s="51" t="s">
        <v>18</v>
      </c>
      <c r="M12" s="48"/>
      <c r="R12" s="51"/>
      <c r="S12" s="48"/>
      <c r="X12" s="51"/>
      <c r="Y12" s="48"/>
      <c r="AD12" s="51"/>
      <c r="AE12" s="48"/>
      <c r="AH12" s="49"/>
      <c r="AJ12" s="51"/>
      <c r="AK12" s="48"/>
      <c r="AP12" s="51"/>
      <c r="AQ12" s="48"/>
      <c r="AV12" s="51"/>
      <c r="BB12" s="51"/>
      <c r="BC12" s="48"/>
      <c r="BH12" s="51"/>
      <c r="BI12" s="48"/>
      <c r="BN12" s="51"/>
      <c r="BO12" s="48"/>
      <c r="BT12" s="51"/>
      <c r="BU12" s="48"/>
      <c r="BZ12" s="51"/>
      <c r="CA12" s="48"/>
      <c r="CF12" s="51"/>
      <c r="CG12" s="48"/>
      <c r="CL12" s="51"/>
      <c r="CM12" s="48"/>
      <c r="CR12" s="51"/>
      <c r="CS12" s="48"/>
      <c r="CX12" s="51"/>
      <c r="CY12" s="48"/>
      <c r="DD12" s="51"/>
      <c r="DE12" s="48"/>
      <c r="DJ12" s="51"/>
      <c r="DK12" s="48"/>
      <c r="DP12" s="51"/>
      <c r="DQ12" s="48"/>
      <c r="DV12" s="51"/>
      <c r="DW12" s="48"/>
      <c r="EB12" s="51"/>
      <c r="EC12" s="48"/>
      <c r="ED12" s="49"/>
      <c r="EH12" s="52"/>
      <c r="EI12" s="48"/>
      <c r="EM12" s="49"/>
      <c r="EN12" s="51"/>
      <c r="EO12" s="48"/>
      <c r="ET12" s="53"/>
      <c r="EU12" s="48"/>
      <c r="EZ12" s="52"/>
      <c r="FA12" s="48"/>
      <c r="FF12" s="51"/>
      <c r="FG12" s="49"/>
      <c r="FL12" s="51"/>
      <c r="FM12" s="54"/>
      <c r="FN12" s="55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38" customFormat="1" ht="12.75">
      <c r="A13" s="34"/>
      <c r="B13" s="35" t="s">
        <v>24</v>
      </c>
      <c r="C13" s="36"/>
      <c r="D13" s="37"/>
      <c r="E13" s="37"/>
      <c r="F13" s="37"/>
      <c r="L13" s="39"/>
      <c r="M13" s="36"/>
      <c r="R13" s="39"/>
      <c r="S13" s="36"/>
      <c r="X13" s="39"/>
      <c r="Y13" s="36"/>
      <c r="AD13" s="39"/>
      <c r="AE13" s="36"/>
      <c r="AH13" s="37"/>
      <c r="AJ13" s="39"/>
      <c r="AK13" s="36"/>
      <c r="AP13" s="39"/>
      <c r="AQ13" s="36"/>
      <c r="AV13" s="39"/>
      <c r="AW13" s="36"/>
      <c r="BB13" s="39"/>
      <c r="BC13" s="36"/>
      <c r="BH13" s="39"/>
      <c r="BI13" s="36"/>
      <c r="BN13" s="39"/>
      <c r="BO13" s="36"/>
      <c r="BT13" s="39"/>
      <c r="BU13" s="36"/>
      <c r="BZ13" s="39"/>
      <c r="CA13" s="36"/>
      <c r="CF13" s="39"/>
      <c r="CG13" s="36"/>
      <c r="CL13" s="39"/>
      <c r="CM13" s="36"/>
      <c r="CR13" s="39"/>
      <c r="CS13" s="36"/>
      <c r="CX13" s="39"/>
      <c r="CY13" s="36"/>
      <c r="DD13" s="39"/>
      <c r="DE13" s="36"/>
      <c r="DJ13" s="39"/>
      <c r="DK13" s="36"/>
      <c r="DP13" s="39"/>
      <c r="DQ13" s="36"/>
      <c r="DV13" s="39"/>
      <c r="DW13" s="36"/>
      <c r="EB13" s="39"/>
      <c r="EC13" s="36"/>
      <c r="ED13" s="37"/>
      <c r="EH13" s="42"/>
      <c r="EI13" s="36"/>
      <c r="EN13" s="39"/>
      <c r="EO13" s="36"/>
      <c r="ER13" s="37"/>
      <c r="ET13" s="43"/>
      <c r="EU13" s="36"/>
      <c r="EZ13" s="42"/>
      <c r="FA13" s="36"/>
      <c r="FF13" s="39"/>
      <c r="FG13" s="37"/>
      <c r="FL13" s="39"/>
      <c r="FM13" s="2"/>
      <c r="FN13" s="6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38" customFormat="1" ht="12.75">
      <c r="A14" s="34"/>
      <c r="B14" s="35" t="s">
        <v>25</v>
      </c>
      <c r="C14" s="36"/>
      <c r="D14" s="37"/>
      <c r="E14" s="37"/>
      <c r="F14" s="37"/>
      <c r="L14" s="39"/>
      <c r="M14" s="36"/>
      <c r="R14" s="39"/>
      <c r="S14" s="36"/>
      <c r="X14" s="39"/>
      <c r="Y14" s="36"/>
      <c r="AD14" s="39"/>
      <c r="AE14" s="36"/>
      <c r="AH14" s="37"/>
      <c r="AJ14" s="39"/>
      <c r="AK14" s="36"/>
      <c r="AP14" s="39"/>
      <c r="AQ14" s="36"/>
      <c r="AV14" s="39"/>
      <c r="AW14" s="36"/>
      <c r="BB14" s="39"/>
      <c r="BC14" s="36"/>
      <c r="BH14" s="39"/>
      <c r="BI14" s="36"/>
      <c r="BN14" s="39"/>
      <c r="BO14" s="36"/>
      <c r="BT14" s="39"/>
      <c r="BU14" s="36"/>
      <c r="BZ14" s="39"/>
      <c r="CA14" s="36"/>
      <c r="CF14" s="39"/>
      <c r="CG14" s="36"/>
      <c r="CL14" s="39"/>
      <c r="CM14" s="36"/>
      <c r="CR14" s="39"/>
      <c r="CS14" s="36"/>
      <c r="CX14" s="39"/>
      <c r="CY14" s="36"/>
      <c r="DD14" s="39"/>
      <c r="DE14" s="36"/>
      <c r="DJ14" s="39"/>
      <c r="DK14" s="36"/>
      <c r="DP14" s="39"/>
      <c r="DQ14" s="36"/>
      <c r="DV14" s="39"/>
      <c r="DW14" s="36"/>
      <c r="EB14" s="39"/>
      <c r="EC14" s="36"/>
      <c r="ED14" s="37"/>
      <c r="EH14" s="42"/>
      <c r="EI14" s="36"/>
      <c r="EN14" s="39"/>
      <c r="EO14" s="36"/>
      <c r="ER14" s="37"/>
      <c r="ET14" s="43"/>
      <c r="EU14" s="36"/>
      <c r="EZ14" s="42"/>
      <c r="FA14" s="36"/>
      <c r="FF14" s="39"/>
      <c r="FG14" s="37"/>
      <c r="FL14" s="39"/>
      <c r="FM14" s="2"/>
      <c r="FN14" s="6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38" customFormat="1" ht="12.75">
      <c r="A15" s="34"/>
      <c r="B15" s="35" t="s">
        <v>26</v>
      </c>
      <c r="C15" s="36">
        <v>95.9</v>
      </c>
      <c r="D15" s="37" t="s">
        <v>18</v>
      </c>
      <c r="E15" s="37">
        <v>24</v>
      </c>
      <c r="F15" s="37" t="s">
        <v>18</v>
      </c>
      <c r="G15" s="38">
        <v>24</v>
      </c>
      <c r="H15" s="38" t="s">
        <v>18</v>
      </c>
      <c r="I15" s="38">
        <v>24</v>
      </c>
      <c r="J15" s="38" t="s">
        <v>18</v>
      </c>
      <c r="K15" s="38">
        <v>23.9</v>
      </c>
      <c r="L15" s="39" t="s">
        <v>18</v>
      </c>
      <c r="M15" s="36"/>
      <c r="R15" s="39"/>
      <c r="S15" s="36"/>
      <c r="X15" s="39"/>
      <c r="Y15" s="36"/>
      <c r="AD15" s="39"/>
      <c r="AE15" s="36"/>
      <c r="AH15" s="37"/>
      <c r="AJ15" s="39"/>
      <c r="AK15" s="36"/>
      <c r="AP15" s="39"/>
      <c r="AQ15" s="36"/>
      <c r="AV15" s="39"/>
      <c r="AW15" s="36"/>
      <c r="BB15" s="39"/>
      <c r="BC15" s="36"/>
      <c r="BH15" s="39"/>
      <c r="BI15" s="36"/>
      <c r="BN15" s="39"/>
      <c r="BO15" s="36"/>
      <c r="BT15" s="39"/>
      <c r="BU15" s="36"/>
      <c r="BZ15" s="39"/>
      <c r="CA15" s="36"/>
      <c r="CF15" s="39"/>
      <c r="CG15" s="36"/>
      <c r="CL15" s="39"/>
      <c r="CM15" s="36"/>
      <c r="CR15" s="39"/>
      <c r="CS15" s="36"/>
      <c r="CX15" s="39"/>
      <c r="CY15" s="36"/>
      <c r="DD15" s="39"/>
      <c r="DE15" s="36"/>
      <c r="DJ15" s="39"/>
      <c r="DK15" s="36"/>
      <c r="DP15" s="39"/>
      <c r="DQ15" s="36"/>
      <c r="DV15" s="39"/>
      <c r="DW15" s="36"/>
      <c r="EB15" s="39"/>
      <c r="EC15" s="36"/>
      <c r="ED15" s="37"/>
      <c r="EH15" s="42"/>
      <c r="EI15" s="36"/>
      <c r="EN15" s="39"/>
      <c r="EO15" s="36"/>
      <c r="ER15" s="37"/>
      <c r="ET15" s="43"/>
      <c r="EU15" s="36"/>
      <c r="EZ15" s="42"/>
      <c r="FA15" s="36"/>
      <c r="FF15" s="39"/>
      <c r="FG15" s="37"/>
      <c r="FL15" s="39"/>
      <c r="FM15" s="2"/>
      <c r="FN15" s="6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38" customFormat="1" ht="12.75">
      <c r="A16" s="34"/>
      <c r="B16" s="35" t="s">
        <v>27</v>
      </c>
      <c r="C16" s="36">
        <v>15.2</v>
      </c>
      <c r="D16" s="37" t="s">
        <v>18</v>
      </c>
      <c r="E16" s="37">
        <v>3.8</v>
      </c>
      <c r="F16" s="37" t="s">
        <v>18</v>
      </c>
      <c r="G16" s="38">
        <v>3.8</v>
      </c>
      <c r="H16" s="38" t="s">
        <v>18</v>
      </c>
      <c r="I16" s="38">
        <v>3.8</v>
      </c>
      <c r="J16" s="38" t="s">
        <v>18</v>
      </c>
      <c r="K16" s="38">
        <v>3.8</v>
      </c>
      <c r="L16" s="39" t="s">
        <v>18</v>
      </c>
      <c r="M16" s="36"/>
      <c r="R16" s="39"/>
      <c r="S16" s="36"/>
      <c r="X16" s="39"/>
      <c r="Y16" s="36"/>
      <c r="AD16" s="39"/>
      <c r="AE16" s="36"/>
      <c r="AH16" s="37"/>
      <c r="AJ16" s="39"/>
      <c r="AK16" s="36"/>
      <c r="AP16" s="39"/>
      <c r="AQ16" s="36"/>
      <c r="AV16" s="39"/>
      <c r="AW16" s="36"/>
      <c r="BB16" s="39"/>
      <c r="BC16" s="36"/>
      <c r="BH16" s="39"/>
      <c r="BI16" s="36"/>
      <c r="BN16" s="39"/>
      <c r="BO16" s="36"/>
      <c r="BT16" s="39"/>
      <c r="BU16" s="36"/>
      <c r="BZ16" s="39"/>
      <c r="CA16" s="36"/>
      <c r="CF16" s="39"/>
      <c r="CG16" s="36"/>
      <c r="CL16" s="39"/>
      <c r="CM16" s="36"/>
      <c r="CR16" s="39"/>
      <c r="CS16" s="36"/>
      <c r="CX16" s="39"/>
      <c r="CY16" s="36"/>
      <c r="DD16" s="39"/>
      <c r="DE16" s="36"/>
      <c r="DJ16" s="39"/>
      <c r="DK16" s="36"/>
      <c r="DP16" s="39"/>
      <c r="DQ16" s="36"/>
      <c r="DV16" s="39"/>
      <c r="DW16" s="36"/>
      <c r="EB16" s="39"/>
      <c r="EC16" s="36"/>
      <c r="ED16" s="37"/>
      <c r="EH16" s="42"/>
      <c r="EI16" s="36"/>
      <c r="EN16" s="39"/>
      <c r="EO16" s="36"/>
      <c r="ER16" s="37"/>
      <c r="ET16" s="43"/>
      <c r="EU16" s="36"/>
      <c r="EZ16" s="42"/>
      <c r="FA16" s="36"/>
      <c r="FF16" s="39"/>
      <c r="FG16" s="37"/>
      <c r="FL16" s="39"/>
      <c r="FM16" s="2"/>
      <c r="FN16" s="6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38" customFormat="1" ht="12.75">
      <c r="A17" s="34"/>
      <c r="B17" s="35" t="s">
        <v>28</v>
      </c>
      <c r="C17" s="36">
        <v>2.8</v>
      </c>
      <c r="D17" t="s">
        <v>18</v>
      </c>
      <c r="E17" s="37">
        <v>0.7</v>
      </c>
      <c r="F17" t="s">
        <v>18</v>
      </c>
      <c r="G17" s="38">
        <v>0.7</v>
      </c>
      <c r="H17" t="s">
        <v>18</v>
      </c>
      <c r="I17" s="38">
        <v>0.7</v>
      </c>
      <c r="J17" s="38" t="s">
        <v>18</v>
      </c>
      <c r="K17" s="38">
        <v>0.7</v>
      </c>
      <c r="L17" t="s">
        <v>18</v>
      </c>
      <c r="M17" s="36"/>
      <c r="R17" s="39"/>
      <c r="S17" s="36"/>
      <c r="X17" s="39"/>
      <c r="Y17" s="36"/>
      <c r="AD17" s="39"/>
      <c r="AE17" s="36"/>
      <c r="AH17" s="37"/>
      <c r="AJ17" s="39"/>
      <c r="AK17" s="36"/>
      <c r="AP17" s="39"/>
      <c r="AQ17" s="36"/>
      <c r="AV17" s="39"/>
      <c r="AW17" s="36"/>
      <c r="BB17" s="39"/>
      <c r="BC17" s="36"/>
      <c r="BH17" s="39"/>
      <c r="BI17" s="36"/>
      <c r="BN17" s="39"/>
      <c r="BO17" s="36"/>
      <c r="BT17" s="39"/>
      <c r="BU17" s="36"/>
      <c r="BZ17" s="39"/>
      <c r="CA17" s="36"/>
      <c r="CF17" s="39"/>
      <c r="CG17" s="36"/>
      <c r="CL17" s="39"/>
      <c r="CM17" s="36"/>
      <c r="CR17" s="39"/>
      <c r="CS17" s="36"/>
      <c r="CX17" s="39"/>
      <c r="CY17" s="36"/>
      <c r="DD17" s="39"/>
      <c r="DE17" s="36"/>
      <c r="DJ17" s="39"/>
      <c r="DK17" s="36"/>
      <c r="DP17" s="39"/>
      <c r="DQ17" s="36"/>
      <c r="DV17" s="39"/>
      <c r="DW17" s="36"/>
      <c r="EB17" s="39"/>
      <c r="EC17" s="36"/>
      <c r="ED17" s="37"/>
      <c r="EH17" s="42"/>
      <c r="EI17" s="36"/>
      <c r="EN17" s="39"/>
      <c r="EO17" s="36"/>
      <c r="ER17" s="37"/>
      <c r="ET17" s="43"/>
      <c r="EU17" s="36"/>
      <c r="EZ17" s="42"/>
      <c r="FA17" s="36"/>
      <c r="FF17" s="39"/>
      <c r="FG17" s="37"/>
      <c r="FL17" s="39"/>
      <c r="FM17" s="2"/>
      <c r="FN17" s="6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38" customFormat="1" ht="12.75">
      <c r="A18" s="34"/>
      <c r="B18" s="35" t="s">
        <v>29</v>
      </c>
      <c r="C18" s="36">
        <v>93.3</v>
      </c>
      <c r="D18" s="37" t="s">
        <v>18</v>
      </c>
      <c r="E18" s="37">
        <v>64.8</v>
      </c>
      <c r="F18" s="37" t="s">
        <v>18</v>
      </c>
      <c r="G18" s="38">
        <v>13.5</v>
      </c>
      <c r="H18" s="38" t="s">
        <v>18</v>
      </c>
      <c r="I18" s="38">
        <v>7.5</v>
      </c>
      <c r="J18" s="38" t="s">
        <v>18</v>
      </c>
      <c r="K18" s="38">
        <v>7.5</v>
      </c>
      <c r="L18" s="39" t="s">
        <v>18</v>
      </c>
      <c r="M18" s="36"/>
      <c r="R18" s="39"/>
      <c r="S18" s="36"/>
      <c r="X18" s="39"/>
      <c r="Y18" s="36"/>
      <c r="AD18" s="39"/>
      <c r="AE18" s="36"/>
      <c r="AH18" s="37"/>
      <c r="AJ18" s="39"/>
      <c r="AK18" s="36"/>
      <c r="AP18" s="39"/>
      <c r="AQ18" s="36"/>
      <c r="AV18" s="39"/>
      <c r="AW18" s="36"/>
      <c r="BB18" s="39"/>
      <c r="BC18" s="36"/>
      <c r="BH18" s="39"/>
      <c r="BI18" s="36"/>
      <c r="BN18" s="39"/>
      <c r="BO18" s="36"/>
      <c r="BT18" s="39"/>
      <c r="BU18" s="36"/>
      <c r="BZ18" s="39"/>
      <c r="CA18" s="36"/>
      <c r="CF18" s="39"/>
      <c r="CG18" s="36"/>
      <c r="CL18" s="39"/>
      <c r="CM18" s="36"/>
      <c r="CR18" s="39"/>
      <c r="CS18" s="36"/>
      <c r="CX18" s="39"/>
      <c r="CY18" s="36"/>
      <c r="DD18" s="39"/>
      <c r="DE18" s="36"/>
      <c r="DJ18" s="39"/>
      <c r="DK18" s="36"/>
      <c r="DP18" s="39"/>
      <c r="DQ18" s="36"/>
      <c r="DV18" s="39"/>
      <c r="DW18" s="36"/>
      <c r="EB18" s="39"/>
      <c r="EC18" s="36"/>
      <c r="ED18" s="37"/>
      <c r="EH18" s="42"/>
      <c r="EI18" s="36"/>
      <c r="EN18" s="39"/>
      <c r="EO18" s="36"/>
      <c r="ER18" s="37"/>
      <c r="ET18" s="43"/>
      <c r="EU18" s="36"/>
      <c r="EZ18" s="42"/>
      <c r="FA18" s="36"/>
      <c r="FF18" s="39"/>
      <c r="FG18" s="37"/>
      <c r="FL18" s="39"/>
      <c r="FM18" s="2"/>
      <c r="FN18" s="6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49" customFormat="1" ht="12.75">
      <c r="A19" s="46">
        <v>226</v>
      </c>
      <c r="B19" s="47" t="s">
        <v>30</v>
      </c>
      <c r="C19" s="48">
        <v>115.5</v>
      </c>
      <c r="E19" s="49">
        <v>14.2</v>
      </c>
      <c r="G19" s="49">
        <v>54.6</v>
      </c>
      <c r="I19" s="49">
        <v>22.3</v>
      </c>
      <c r="K19" s="49">
        <v>24.4</v>
      </c>
      <c r="L19" s="51"/>
      <c r="M19" s="48"/>
      <c r="R19" s="51"/>
      <c r="S19" s="48"/>
      <c r="X19" s="51"/>
      <c r="Y19" s="48"/>
      <c r="AD19" s="51"/>
      <c r="AE19" s="48"/>
      <c r="AG19" s="50"/>
      <c r="AJ19" s="51"/>
      <c r="AK19" s="48"/>
      <c r="AP19" s="51"/>
      <c r="AQ19" s="48"/>
      <c r="AV19" s="51"/>
      <c r="AW19" s="48"/>
      <c r="BB19" s="51"/>
      <c r="BC19" s="48"/>
      <c r="BH19" s="51"/>
      <c r="BI19" s="48"/>
      <c r="BN19" s="51"/>
      <c r="BO19" s="48"/>
      <c r="BT19" s="51"/>
      <c r="BU19" s="48"/>
      <c r="BZ19" s="51"/>
      <c r="CA19" s="48"/>
      <c r="CF19" s="51"/>
      <c r="CG19" s="48"/>
      <c r="CL19" s="51"/>
      <c r="CM19" s="48"/>
      <c r="CR19" s="51"/>
      <c r="CS19" s="48"/>
      <c r="CX19" s="51"/>
      <c r="CY19" s="48"/>
      <c r="DD19" s="51"/>
      <c r="DE19" s="48"/>
      <c r="DJ19" s="51"/>
      <c r="DK19" s="48"/>
      <c r="DP19" s="51"/>
      <c r="DQ19" s="48"/>
      <c r="DV19" s="51"/>
      <c r="DW19" s="48"/>
      <c r="EB19" s="51"/>
      <c r="EC19" s="48"/>
      <c r="EE19" s="50"/>
      <c r="EF19" s="50"/>
      <c r="EG19" s="50"/>
      <c r="EH19" s="52"/>
      <c r="EI19" s="48"/>
      <c r="EN19" s="51"/>
      <c r="EO19" s="48"/>
      <c r="ET19" s="53"/>
      <c r="EU19" s="48"/>
      <c r="EZ19" s="52"/>
      <c r="FA19" s="48"/>
      <c r="FB19" s="50"/>
      <c r="FC19" s="50"/>
      <c r="FD19" s="50"/>
      <c r="FE19" s="50"/>
      <c r="FF19" s="51"/>
      <c r="FH19" s="50"/>
      <c r="FI19" s="50"/>
      <c r="FJ19" s="50"/>
      <c r="FK19" s="50"/>
      <c r="FL19" s="51"/>
      <c r="FM19" s="54"/>
      <c r="FN19" s="55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s="38" customFormat="1" ht="25.5">
      <c r="A20" s="34"/>
      <c r="B20" s="35" t="s">
        <v>31</v>
      </c>
      <c r="C20" s="36">
        <v>9.6</v>
      </c>
      <c r="D20" s="37" t="s">
        <v>18</v>
      </c>
      <c r="E20" s="37">
        <v>2.4</v>
      </c>
      <c r="F20" s="37" t="s">
        <v>18</v>
      </c>
      <c r="G20" s="38">
        <v>2.4</v>
      </c>
      <c r="H20" s="38" t="s">
        <v>18</v>
      </c>
      <c r="I20" s="38">
        <v>2.4</v>
      </c>
      <c r="J20" s="38" t="s">
        <v>18</v>
      </c>
      <c r="K20" s="38">
        <v>2.4</v>
      </c>
      <c r="L20" s="39" t="s">
        <v>18</v>
      </c>
      <c r="M20" s="36"/>
      <c r="R20" s="39"/>
      <c r="S20" s="36"/>
      <c r="X20" s="39"/>
      <c r="Y20" s="36"/>
      <c r="AD20" s="39"/>
      <c r="AE20" s="36"/>
      <c r="AH20" s="37"/>
      <c r="AJ20" s="39"/>
      <c r="AK20" s="36"/>
      <c r="AP20" s="39"/>
      <c r="AQ20" s="36"/>
      <c r="AV20" s="39"/>
      <c r="AW20" s="36"/>
      <c r="BB20" s="39"/>
      <c r="BC20" s="36"/>
      <c r="BH20" s="39"/>
      <c r="BI20" s="36"/>
      <c r="BN20" s="39"/>
      <c r="BO20" s="36"/>
      <c r="BT20" s="39"/>
      <c r="BU20" s="36"/>
      <c r="BZ20" s="39"/>
      <c r="CA20" s="36"/>
      <c r="CF20" s="39"/>
      <c r="CG20" s="36"/>
      <c r="CL20" s="39"/>
      <c r="CM20" s="36"/>
      <c r="CR20" s="39"/>
      <c r="CS20" s="36"/>
      <c r="CX20" s="39"/>
      <c r="CY20" s="36"/>
      <c r="DD20" s="39"/>
      <c r="DE20" s="36"/>
      <c r="DJ20" s="39"/>
      <c r="DK20" s="36"/>
      <c r="DP20" s="39"/>
      <c r="DQ20" s="36"/>
      <c r="DV20" s="39"/>
      <c r="DW20" s="36"/>
      <c r="EB20" s="39"/>
      <c r="EC20" s="36"/>
      <c r="ED20" s="37"/>
      <c r="EH20" s="42"/>
      <c r="EI20" s="36"/>
      <c r="EN20" s="39"/>
      <c r="EO20" s="36"/>
      <c r="ER20" s="37"/>
      <c r="ET20" s="43"/>
      <c r="EU20" s="36"/>
      <c r="EZ20" s="42"/>
      <c r="FA20" s="36"/>
      <c r="FF20" s="39"/>
      <c r="FG20" s="37"/>
      <c r="FL20" s="39"/>
      <c r="FM20" s="2"/>
      <c r="FN20" s="6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38" customFormat="1" ht="13.5" customHeight="1">
      <c r="A21" s="34"/>
      <c r="B21" s="35" t="s">
        <v>32</v>
      </c>
      <c r="C21" s="36"/>
      <c r="D21" s="37"/>
      <c r="E21" s="37"/>
      <c r="F21" s="37" t="s">
        <v>22</v>
      </c>
      <c r="L21" s="39"/>
      <c r="M21" s="36"/>
      <c r="R21" s="39"/>
      <c r="S21" s="36"/>
      <c r="X21" s="39"/>
      <c r="Y21" s="36"/>
      <c r="AD21" s="39"/>
      <c r="AE21" s="36"/>
      <c r="AH21" s="37"/>
      <c r="AJ21" s="39"/>
      <c r="AK21" s="36"/>
      <c r="AP21" s="39"/>
      <c r="AQ21" s="36"/>
      <c r="AV21" s="39"/>
      <c r="AW21" s="36"/>
      <c r="BB21" s="39"/>
      <c r="BC21" s="36"/>
      <c r="BH21" s="39"/>
      <c r="BI21" s="36"/>
      <c r="BN21" s="39"/>
      <c r="BO21" s="36"/>
      <c r="BT21" s="39"/>
      <c r="BU21" s="36"/>
      <c r="BZ21" s="39"/>
      <c r="CA21" s="36"/>
      <c r="CF21" s="39"/>
      <c r="CG21" s="36"/>
      <c r="CL21" s="39"/>
      <c r="CM21" s="36"/>
      <c r="CR21" s="39"/>
      <c r="CS21" s="36"/>
      <c r="CX21" s="39"/>
      <c r="CY21" s="36"/>
      <c r="DD21" s="39"/>
      <c r="DE21" s="36"/>
      <c r="DJ21" s="39"/>
      <c r="DK21" s="36"/>
      <c r="DP21" s="39"/>
      <c r="DQ21" s="36"/>
      <c r="DV21" s="39"/>
      <c r="DW21" s="36"/>
      <c r="EB21" s="39"/>
      <c r="EC21" s="36"/>
      <c r="ED21" s="37"/>
      <c r="EH21" s="42"/>
      <c r="EI21" s="36"/>
      <c r="EN21" s="39"/>
      <c r="EO21" s="36"/>
      <c r="ER21" s="37"/>
      <c r="ET21" s="43"/>
      <c r="EU21" s="36"/>
      <c r="EZ21" s="42"/>
      <c r="FA21" s="36"/>
      <c r="FF21" s="39"/>
      <c r="FG21" s="37"/>
      <c r="FL21" s="39"/>
      <c r="FM21" s="2"/>
      <c r="FN21" s="6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38" customFormat="1" ht="12.75">
      <c r="A22" s="34"/>
      <c r="B22" s="35" t="s">
        <v>33</v>
      </c>
      <c r="C22" s="36">
        <v>15.6</v>
      </c>
      <c r="D22" s="37" t="s">
        <v>18</v>
      </c>
      <c r="E22" s="37">
        <v>0.7</v>
      </c>
      <c r="F22" s="37" t="s">
        <v>18</v>
      </c>
      <c r="G22" s="38">
        <v>3.9</v>
      </c>
      <c r="H22" s="38" t="s">
        <v>18</v>
      </c>
      <c r="I22" s="38">
        <v>3.9</v>
      </c>
      <c r="J22" s="38" t="s">
        <v>18</v>
      </c>
      <c r="K22" s="38">
        <v>3.9</v>
      </c>
      <c r="L22" t="s">
        <v>18</v>
      </c>
      <c r="M22" s="36"/>
      <c r="R22" s="39"/>
      <c r="S22" s="36"/>
      <c r="X22" s="39"/>
      <c r="Y22" s="36"/>
      <c r="AD22" s="39"/>
      <c r="AE22" s="36"/>
      <c r="AH22" s="37"/>
      <c r="AJ22" s="39"/>
      <c r="AK22" s="36"/>
      <c r="AP22" s="39"/>
      <c r="AQ22" s="36"/>
      <c r="AV22" s="39"/>
      <c r="AW22" s="36"/>
      <c r="BB22" s="39"/>
      <c r="BC22" s="36"/>
      <c r="BH22" s="39"/>
      <c r="BI22" s="36"/>
      <c r="BN22" s="39"/>
      <c r="BO22" s="36"/>
      <c r="BT22" s="39"/>
      <c r="BU22" s="36"/>
      <c r="BZ22" s="39"/>
      <c r="CA22" s="36"/>
      <c r="CF22" s="39"/>
      <c r="CG22" s="36"/>
      <c r="CL22" s="39"/>
      <c r="CM22" s="36"/>
      <c r="CR22" s="39"/>
      <c r="CS22" s="36"/>
      <c r="CX22" s="39"/>
      <c r="CY22" s="36"/>
      <c r="DD22" s="39"/>
      <c r="DE22" s="36"/>
      <c r="DJ22" s="39"/>
      <c r="DK22" s="36"/>
      <c r="DP22" s="39"/>
      <c r="DQ22" s="36"/>
      <c r="DV22" s="39"/>
      <c r="DW22" s="36"/>
      <c r="EB22" s="39"/>
      <c r="EC22" s="36"/>
      <c r="ED22" s="37"/>
      <c r="EH22" s="42"/>
      <c r="EI22" s="36"/>
      <c r="EN22" s="39"/>
      <c r="EO22" s="36"/>
      <c r="ER22" s="37"/>
      <c r="ET22" s="43"/>
      <c r="EU22" s="36"/>
      <c r="EZ22" s="42"/>
      <c r="FA22" s="36"/>
      <c r="FF22" s="39"/>
      <c r="FG22" s="37"/>
      <c r="FL22" s="39"/>
      <c r="FM22" s="2"/>
      <c r="FN22" s="6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38" customFormat="1" ht="12.75">
      <c r="A23" s="34"/>
      <c r="B23" s="35" t="s">
        <v>34</v>
      </c>
      <c r="C23" s="36">
        <v>41.5</v>
      </c>
      <c r="D23" s="37" t="s">
        <v>18</v>
      </c>
      <c r="E23" s="37">
        <v>0</v>
      </c>
      <c r="F23" s="37" t="s">
        <v>18</v>
      </c>
      <c r="G23" s="37">
        <v>9.2</v>
      </c>
      <c r="H23" s="37" t="s">
        <v>18</v>
      </c>
      <c r="I23" s="37">
        <v>9.2</v>
      </c>
      <c r="J23" s="37" t="s">
        <v>18</v>
      </c>
      <c r="K23" s="37">
        <v>9.3</v>
      </c>
      <c r="L23" s="37" t="s">
        <v>18</v>
      </c>
      <c r="M23" s="36"/>
      <c r="R23" s="39"/>
      <c r="S23" s="36"/>
      <c r="X23" s="39"/>
      <c r="Y23" s="36"/>
      <c r="AD23" s="39"/>
      <c r="AE23" s="36"/>
      <c r="AH23" s="37"/>
      <c r="AJ23" s="39"/>
      <c r="AK23" s="36"/>
      <c r="AP23" s="39"/>
      <c r="AQ23" s="36"/>
      <c r="AV23" s="39"/>
      <c r="AW23" s="36"/>
      <c r="BB23" s="39"/>
      <c r="BC23" s="36"/>
      <c r="BH23" s="39"/>
      <c r="BI23" s="36"/>
      <c r="BN23" s="39"/>
      <c r="BO23" s="36"/>
      <c r="BT23" s="39"/>
      <c r="BU23" s="36"/>
      <c r="BZ23" s="39"/>
      <c r="CA23" s="36"/>
      <c r="CF23" s="39"/>
      <c r="CG23" s="36"/>
      <c r="CL23" s="39"/>
      <c r="CM23" s="36"/>
      <c r="CR23" s="39"/>
      <c r="CS23" s="36"/>
      <c r="CX23" s="39"/>
      <c r="CY23" s="36"/>
      <c r="DD23" s="39"/>
      <c r="DE23" s="36"/>
      <c r="DJ23" s="39"/>
      <c r="DK23" s="36"/>
      <c r="DP23" s="39"/>
      <c r="DQ23" s="36"/>
      <c r="DV23" s="39"/>
      <c r="DW23" s="36"/>
      <c r="EB23" s="39"/>
      <c r="EC23" s="36"/>
      <c r="ED23" s="37"/>
      <c r="EH23" s="42"/>
      <c r="EI23" s="36"/>
      <c r="EN23" s="39"/>
      <c r="EO23" s="36"/>
      <c r="ER23" s="37"/>
      <c r="ET23" s="43"/>
      <c r="EU23" s="36"/>
      <c r="EZ23" s="42"/>
      <c r="FA23" s="36"/>
      <c r="FF23" s="39"/>
      <c r="FG23" s="37"/>
      <c r="FL23" s="39"/>
      <c r="FM23" s="2"/>
      <c r="FN23" s="6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38" customFormat="1" ht="12.75">
      <c r="A24" s="34"/>
      <c r="B24" s="35" t="s">
        <v>35</v>
      </c>
      <c r="C24" s="36"/>
      <c r="D24" s="37"/>
      <c r="E24" s="37"/>
      <c r="F24" s="37"/>
      <c r="L24" s="39"/>
      <c r="M24" s="36"/>
      <c r="R24" s="39"/>
      <c r="S24" s="36"/>
      <c r="X24" s="39"/>
      <c r="Y24" s="36"/>
      <c r="AD24" s="39"/>
      <c r="AE24" s="36"/>
      <c r="AH24" s="37"/>
      <c r="AJ24" s="39"/>
      <c r="AK24" s="36"/>
      <c r="AP24" s="39"/>
      <c r="AQ24" s="36"/>
      <c r="AV24" s="39"/>
      <c r="AW24" s="36"/>
      <c r="BB24" s="39"/>
      <c r="BC24" s="36"/>
      <c r="BH24" s="39"/>
      <c r="BI24" s="36"/>
      <c r="BN24" s="39"/>
      <c r="BO24" s="36"/>
      <c r="BT24" s="39"/>
      <c r="BU24" s="36"/>
      <c r="BZ24" s="39"/>
      <c r="CA24" s="36"/>
      <c r="CF24" s="39"/>
      <c r="CG24" s="36"/>
      <c r="CL24" s="39"/>
      <c r="CM24" s="36"/>
      <c r="CR24" s="39"/>
      <c r="CS24" s="36"/>
      <c r="CX24" s="39"/>
      <c r="CY24" s="36"/>
      <c r="DD24" s="39"/>
      <c r="DE24" s="36"/>
      <c r="DJ24" s="39"/>
      <c r="DK24" s="36"/>
      <c r="DP24" s="39"/>
      <c r="DQ24" s="36"/>
      <c r="DV24" s="39"/>
      <c r="DW24" s="36"/>
      <c r="EB24" s="39"/>
      <c r="EC24" s="36"/>
      <c r="ED24" s="37"/>
      <c r="EH24" s="42"/>
      <c r="EI24" s="36"/>
      <c r="EN24" s="39"/>
      <c r="EO24" s="36"/>
      <c r="ER24" s="37"/>
      <c r="ET24" s="43"/>
      <c r="EU24" s="36"/>
      <c r="EZ24" s="42"/>
      <c r="FA24" s="36"/>
      <c r="FF24" s="39"/>
      <c r="FG24" s="37"/>
      <c r="FL24" s="39"/>
      <c r="FM24" s="2"/>
      <c r="FN24" s="6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38" customFormat="1" ht="12.75">
      <c r="A25" s="34"/>
      <c r="B25" s="35" t="s">
        <v>36</v>
      </c>
      <c r="C25" s="36">
        <v>17</v>
      </c>
      <c r="D25" s="37" t="s">
        <v>18</v>
      </c>
      <c r="E25" s="37"/>
      <c r="F25" s="37"/>
      <c r="G25" s="38">
        <v>17</v>
      </c>
      <c r="H25" s="38" t="s">
        <v>18</v>
      </c>
      <c r="L25" s="39"/>
      <c r="M25" s="36"/>
      <c r="R25" s="39"/>
      <c r="S25" s="36"/>
      <c r="X25" s="39"/>
      <c r="Y25" s="36"/>
      <c r="AD25" s="39"/>
      <c r="AE25" s="36"/>
      <c r="AH25" s="37"/>
      <c r="AJ25" s="39"/>
      <c r="AK25" s="36"/>
      <c r="AP25" s="39"/>
      <c r="AQ25" s="36"/>
      <c r="AV25" s="39"/>
      <c r="AW25" s="36"/>
      <c r="BB25" s="39"/>
      <c r="BC25" s="36"/>
      <c r="BH25" s="39"/>
      <c r="BI25" s="36"/>
      <c r="BN25" s="39"/>
      <c r="BO25" s="36"/>
      <c r="BT25" s="39"/>
      <c r="BU25" s="36"/>
      <c r="BZ25" s="39"/>
      <c r="CA25" s="36"/>
      <c r="CF25" s="39"/>
      <c r="CG25" s="36"/>
      <c r="CL25" s="39"/>
      <c r="CM25" s="36"/>
      <c r="CR25" s="39"/>
      <c r="CS25" s="36"/>
      <c r="CX25" s="39"/>
      <c r="CY25" s="36"/>
      <c r="DD25" s="39"/>
      <c r="DE25" s="36"/>
      <c r="DJ25" s="39"/>
      <c r="DK25" s="36"/>
      <c r="DP25" s="39"/>
      <c r="DQ25" s="36"/>
      <c r="DV25" s="39"/>
      <c r="DW25" s="36"/>
      <c r="EB25" s="39"/>
      <c r="EC25" s="36"/>
      <c r="ED25" s="37"/>
      <c r="EH25" s="42"/>
      <c r="EI25" s="36"/>
      <c r="EN25" s="39"/>
      <c r="EO25" s="36"/>
      <c r="ER25" s="37"/>
      <c r="ET25" s="43"/>
      <c r="EU25" s="36"/>
      <c r="EZ25" s="42"/>
      <c r="FA25" s="36"/>
      <c r="FF25" s="39"/>
      <c r="FG25" s="37"/>
      <c r="FL25" s="39"/>
      <c r="FM25" s="2"/>
      <c r="FN25" s="6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38" customFormat="1" ht="12.75">
      <c r="A26" s="34"/>
      <c r="B26" s="35" t="s">
        <v>37</v>
      </c>
      <c r="C26" s="36">
        <v>5.2</v>
      </c>
      <c r="D26" s="37" t="s">
        <v>18</v>
      </c>
      <c r="E26" s="37">
        <v>3.2</v>
      </c>
      <c r="F26" s="37" t="s">
        <v>18</v>
      </c>
      <c r="K26" s="38">
        <v>2</v>
      </c>
      <c r="L26" s="39" t="s">
        <v>18</v>
      </c>
      <c r="M26" s="36"/>
      <c r="R26" s="39"/>
      <c r="S26" s="36"/>
      <c r="X26" s="39"/>
      <c r="Y26" s="36"/>
      <c r="AD26" s="39"/>
      <c r="AE26" s="36"/>
      <c r="AH26" s="37"/>
      <c r="AJ26" s="39"/>
      <c r="AK26" s="36"/>
      <c r="AP26" s="39"/>
      <c r="AQ26" s="36"/>
      <c r="AV26" s="39"/>
      <c r="AW26" s="36"/>
      <c r="BB26" s="39"/>
      <c r="BC26" s="36"/>
      <c r="BH26" s="39"/>
      <c r="BI26" s="36"/>
      <c r="BN26" s="39"/>
      <c r="BO26" s="36"/>
      <c r="BT26" s="39"/>
      <c r="BU26" s="36"/>
      <c r="BZ26" s="39"/>
      <c r="CA26" s="36"/>
      <c r="CF26" s="39"/>
      <c r="CG26" s="36"/>
      <c r="CL26" s="39"/>
      <c r="CM26" s="36"/>
      <c r="CR26" s="39"/>
      <c r="CS26" s="36"/>
      <c r="CX26" s="39"/>
      <c r="CY26" s="36"/>
      <c r="DD26" s="39"/>
      <c r="DE26" s="36"/>
      <c r="DJ26" s="39"/>
      <c r="DK26" s="36"/>
      <c r="DP26" s="39"/>
      <c r="DQ26" s="36"/>
      <c r="DV26" s="39"/>
      <c r="DW26" s="36"/>
      <c r="EB26" s="39"/>
      <c r="EC26" s="36"/>
      <c r="ED26" s="37"/>
      <c r="EH26" s="42"/>
      <c r="EI26" s="36"/>
      <c r="EN26" s="39"/>
      <c r="EO26" s="36"/>
      <c r="ER26" s="37"/>
      <c r="ET26" s="43"/>
      <c r="EU26" s="36"/>
      <c r="EZ26" s="42"/>
      <c r="FA26" s="36"/>
      <c r="FF26" s="39"/>
      <c r="FG26" s="37"/>
      <c r="FL26" s="39"/>
      <c r="FM26" s="2"/>
      <c r="FN26" s="6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38" customFormat="1" ht="12.75">
      <c r="A27" s="34"/>
      <c r="B27" s="35" t="s">
        <v>38</v>
      </c>
      <c r="C27" s="36">
        <v>14.4</v>
      </c>
      <c r="D27" s="37" t="s">
        <v>18</v>
      </c>
      <c r="E27" s="37">
        <v>3.6</v>
      </c>
      <c r="F27" s="37" t="s">
        <v>18</v>
      </c>
      <c r="G27" s="38">
        <v>3.6</v>
      </c>
      <c r="H27" s="38" t="s">
        <v>18</v>
      </c>
      <c r="I27" s="38">
        <v>3.6</v>
      </c>
      <c r="J27" s="38" t="s">
        <v>18</v>
      </c>
      <c r="K27" s="38">
        <v>3.6</v>
      </c>
      <c r="L27" s="39" t="s">
        <v>18</v>
      </c>
      <c r="M27" s="36"/>
      <c r="R27" s="39"/>
      <c r="S27" s="36"/>
      <c r="X27" s="39"/>
      <c r="Y27" s="36"/>
      <c r="AD27" s="39"/>
      <c r="AE27" s="36"/>
      <c r="AH27" s="37"/>
      <c r="AJ27" s="39"/>
      <c r="AK27" s="36"/>
      <c r="AP27" s="39"/>
      <c r="AQ27" s="36"/>
      <c r="AV27" s="39"/>
      <c r="AW27" s="36"/>
      <c r="BB27" s="39"/>
      <c r="BC27" s="36"/>
      <c r="BH27" s="39"/>
      <c r="BI27" s="36"/>
      <c r="BN27" s="39"/>
      <c r="BO27" s="36"/>
      <c r="BT27" s="39"/>
      <c r="BU27" s="36"/>
      <c r="BZ27" s="39"/>
      <c r="CA27" s="36"/>
      <c r="CF27" s="39"/>
      <c r="CG27" s="36"/>
      <c r="CL27" s="39"/>
      <c r="CM27" s="36"/>
      <c r="CR27" s="39"/>
      <c r="CS27" s="36"/>
      <c r="CX27" s="39"/>
      <c r="CY27" s="36"/>
      <c r="DD27" s="39"/>
      <c r="DE27" s="36"/>
      <c r="DJ27" s="39"/>
      <c r="DK27" s="36"/>
      <c r="DP27" s="39"/>
      <c r="DQ27" s="36"/>
      <c r="DV27" s="39"/>
      <c r="DW27" s="36"/>
      <c r="EB27" s="39"/>
      <c r="EC27" s="36"/>
      <c r="ED27" s="37"/>
      <c r="EH27" s="42"/>
      <c r="EI27" s="36"/>
      <c r="EN27" s="39"/>
      <c r="EO27" s="36"/>
      <c r="ER27" s="37"/>
      <c r="ET27" s="43"/>
      <c r="EU27" s="36"/>
      <c r="EZ27" s="42"/>
      <c r="FA27" s="36"/>
      <c r="FF27" s="39"/>
      <c r="FG27" s="37"/>
      <c r="FL27" s="39"/>
      <c r="FM27" s="2"/>
      <c r="FN27" s="6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38" customFormat="1" ht="12.75">
      <c r="A28" s="34"/>
      <c r="B28" s="35" t="s">
        <v>39</v>
      </c>
      <c r="C28" s="36">
        <v>5</v>
      </c>
      <c r="D28" s="37" t="s">
        <v>18</v>
      </c>
      <c r="E28" s="37"/>
      <c r="F28" s="37"/>
      <c r="G28" s="38">
        <v>5</v>
      </c>
      <c r="H28" s="38" t="s">
        <v>18</v>
      </c>
      <c r="L28" s="39"/>
      <c r="M28" s="36"/>
      <c r="R28" s="39"/>
      <c r="S28" s="36"/>
      <c r="X28" s="39"/>
      <c r="Y28" s="36"/>
      <c r="AD28" s="39"/>
      <c r="AE28" s="36"/>
      <c r="AH28" s="37"/>
      <c r="AJ28" s="39"/>
      <c r="AK28" s="36"/>
      <c r="AP28" s="39"/>
      <c r="AQ28" s="36"/>
      <c r="AV28" s="39"/>
      <c r="AW28" s="36"/>
      <c r="BB28" s="39"/>
      <c r="BC28" s="36"/>
      <c r="BH28" s="39"/>
      <c r="BI28" s="36"/>
      <c r="BN28" s="39"/>
      <c r="BO28" s="36"/>
      <c r="BT28" s="39"/>
      <c r="BU28" s="36"/>
      <c r="BZ28" s="39"/>
      <c r="CA28" s="36"/>
      <c r="CF28" s="39"/>
      <c r="CG28" s="36"/>
      <c r="CL28" s="39"/>
      <c r="CM28" s="36"/>
      <c r="CR28" s="39"/>
      <c r="CS28" s="36"/>
      <c r="CX28" s="39"/>
      <c r="CY28" s="36"/>
      <c r="DD28" s="39"/>
      <c r="DE28" s="36"/>
      <c r="DJ28" s="39"/>
      <c r="DK28" s="36"/>
      <c r="DP28" s="39"/>
      <c r="DQ28" s="36"/>
      <c r="DV28" s="39"/>
      <c r="DW28" s="36"/>
      <c r="EB28" s="39"/>
      <c r="EC28" s="36"/>
      <c r="ED28" s="37"/>
      <c r="EH28" s="42"/>
      <c r="EI28" s="36"/>
      <c r="EN28" s="39"/>
      <c r="EO28" s="36"/>
      <c r="ER28" s="37"/>
      <c r="ET28" s="43"/>
      <c r="EU28" s="36"/>
      <c r="EZ28" s="42"/>
      <c r="FA28" s="36"/>
      <c r="FF28" s="39"/>
      <c r="FG28" s="37"/>
      <c r="FL28" s="39"/>
      <c r="FM28" s="2"/>
      <c r="FN28" s="6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38" customFormat="1" ht="12.75">
      <c r="A29" s="34"/>
      <c r="B29" s="35" t="s">
        <v>40</v>
      </c>
      <c r="C29" s="36">
        <v>24.2</v>
      </c>
      <c r="D29" s="37" t="s">
        <v>18</v>
      </c>
      <c r="E29" s="37">
        <v>4.3</v>
      </c>
      <c r="F29" s="37" t="s">
        <v>18</v>
      </c>
      <c r="G29" s="38">
        <v>13.5</v>
      </c>
      <c r="H29" s="38" t="s">
        <v>18</v>
      </c>
      <c r="I29" s="38">
        <v>3.2</v>
      </c>
      <c r="J29" s="38" t="s">
        <v>18</v>
      </c>
      <c r="K29" s="38">
        <v>3.2</v>
      </c>
      <c r="L29" s="39" t="s">
        <v>18</v>
      </c>
      <c r="M29" s="36"/>
      <c r="R29" s="39"/>
      <c r="S29" s="36"/>
      <c r="X29" s="39"/>
      <c r="Y29" s="36"/>
      <c r="AD29" s="39"/>
      <c r="AE29" s="36"/>
      <c r="AH29" s="37"/>
      <c r="AJ29" s="39"/>
      <c r="AK29" s="36"/>
      <c r="AP29" s="39"/>
      <c r="AQ29" s="36"/>
      <c r="AV29" s="39"/>
      <c r="AW29" s="36"/>
      <c r="BB29" s="39"/>
      <c r="BC29" s="36"/>
      <c r="BH29" s="39"/>
      <c r="BI29" s="36"/>
      <c r="BN29" s="39"/>
      <c r="BO29" s="36"/>
      <c r="BT29" s="39"/>
      <c r="BU29" s="36"/>
      <c r="BZ29" s="39"/>
      <c r="CA29" s="36"/>
      <c r="CF29" s="39"/>
      <c r="CG29" s="36"/>
      <c r="CL29" s="39"/>
      <c r="CM29" s="36"/>
      <c r="CR29" s="39"/>
      <c r="CS29" s="36"/>
      <c r="CX29" s="39"/>
      <c r="CY29" s="36"/>
      <c r="DD29" s="39"/>
      <c r="DE29" s="36"/>
      <c r="DJ29" s="39"/>
      <c r="DK29" s="36"/>
      <c r="DP29" s="39"/>
      <c r="DQ29" s="36"/>
      <c r="DV29" s="39"/>
      <c r="DW29" s="36"/>
      <c r="EB29" s="39"/>
      <c r="EC29" s="36"/>
      <c r="ED29" s="37"/>
      <c r="EH29" s="42"/>
      <c r="EI29" s="36"/>
      <c r="EN29" s="39"/>
      <c r="EO29" s="36"/>
      <c r="ER29" s="37"/>
      <c r="ET29" s="43"/>
      <c r="EU29" s="36"/>
      <c r="EZ29" s="42"/>
      <c r="FA29" s="36"/>
      <c r="FF29" s="39"/>
      <c r="FG29" s="37"/>
      <c r="FL29" s="39"/>
      <c r="FM29" s="2"/>
      <c r="FN29" s="6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6" customFormat="1" ht="22.5">
      <c r="A30" s="22">
        <v>240</v>
      </c>
      <c r="B30" s="57" t="s">
        <v>41</v>
      </c>
      <c r="C30" s="24"/>
      <c r="D30" s="25"/>
      <c r="E30" s="25"/>
      <c r="F30" s="25"/>
      <c r="L30" s="27"/>
      <c r="M30" s="24"/>
      <c r="R30" s="27"/>
      <c r="S30" s="24"/>
      <c r="X30" s="27"/>
      <c r="Y30" s="24"/>
      <c r="AD30" s="27"/>
      <c r="AE30" s="24"/>
      <c r="AH30" s="25"/>
      <c r="AJ30" s="27"/>
      <c r="AK30" s="24"/>
      <c r="AP30" s="27"/>
      <c r="AQ30" s="24"/>
      <c r="AV30" s="27"/>
      <c r="AW30" s="24"/>
      <c r="BB30" s="27"/>
      <c r="BC30" s="24"/>
      <c r="BH30" s="27"/>
      <c r="BI30" s="24"/>
      <c r="BN30" s="27"/>
      <c r="BO30" s="24"/>
      <c r="BT30" s="27"/>
      <c r="BU30" s="24"/>
      <c r="BZ30" s="27"/>
      <c r="CA30" s="24"/>
      <c r="CF30" s="27"/>
      <c r="CG30" s="24"/>
      <c r="CL30" s="27"/>
      <c r="CM30" s="24"/>
      <c r="CR30" s="27"/>
      <c r="CS30" s="24"/>
      <c r="CX30" s="27"/>
      <c r="CY30" s="24"/>
      <c r="DD30" s="27"/>
      <c r="DE30" s="24"/>
      <c r="DJ30" s="27"/>
      <c r="DK30" s="24"/>
      <c r="DP30" s="27"/>
      <c r="DQ30" s="24"/>
      <c r="DV30" s="27"/>
      <c r="DW30" s="24"/>
      <c r="EB30" s="27"/>
      <c r="EC30" s="25"/>
      <c r="EH30" s="28"/>
      <c r="EI30" s="24"/>
      <c r="EN30" s="27"/>
      <c r="EO30" s="24"/>
      <c r="ET30" s="29"/>
      <c r="EU30" s="24"/>
      <c r="EZ30" s="28"/>
      <c r="FA30" s="24"/>
      <c r="FF30" s="27"/>
      <c r="FG30" s="25"/>
      <c r="FH30" s="30"/>
      <c r="FI30" s="30"/>
      <c r="FJ30" s="30"/>
      <c r="FK30" s="30"/>
      <c r="FL30" s="27"/>
      <c r="FM30" s="31"/>
      <c r="FN30" s="32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8" customFormat="1" ht="22.5" customHeight="1">
      <c r="A31" s="34">
        <v>241</v>
      </c>
      <c r="B31" s="58" t="s">
        <v>42</v>
      </c>
      <c r="C31" s="36"/>
      <c r="D31" s="37"/>
      <c r="E31" s="37"/>
      <c r="F31" s="37"/>
      <c r="L31" s="39"/>
      <c r="M31" s="36"/>
      <c r="R31" s="39"/>
      <c r="S31" s="36"/>
      <c r="X31" s="39"/>
      <c r="Y31" s="36"/>
      <c r="AD31" s="39"/>
      <c r="AE31" s="36"/>
      <c r="AH31" s="37"/>
      <c r="AJ31" s="39"/>
      <c r="AK31" s="36"/>
      <c r="AP31" s="39"/>
      <c r="AQ31" s="36"/>
      <c r="AV31" s="39"/>
      <c r="AW31" s="36"/>
      <c r="BB31" s="39"/>
      <c r="BC31" s="36"/>
      <c r="BH31" s="39"/>
      <c r="BI31" s="36"/>
      <c r="BN31" s="39"/>
      <c r="BO31" s="36"/>
      <c r="BT31" s="39"/>
      <c r="BU31" s="36"/>
      <c r="BZ31" s="39"/>
      <c r="CA31" s="36"/>
      <c r="CF31" s="39"/>
      <c r="CG31" s="36"/>
      <c r="CL31" s="39"/>
      <c r="CM31" s="36"/>
      <c r="CR31" s="39"/>
      <c r="CS31" s="36"/>
      <c r="CX31" s="39"/>
      <c r="CY31" s="36"/>
      <c r="DD31" s="39"/>
      <c r="DE31" s="36"/>
      <c r="DJ31" s="39"/>
      <c r="DK31" s="36"/>
      <c r="DP31" s="39"/>
      <c r="DQ31" s="36"/>
      <c r="DV31" s="39"/>
      <c r="DW31" s="36"/>
      <c r="EB31" s="39"/>
      <c r="EC31" s="36"/>
      <c r="ED31" s="37"/>
      <c r="EH31" s="42"/>
      <c r="EI31" s="36"/>
      <c r="EN31" s="39"/>
      <c r="EO31" s="36"/>
      <c r="ER31" s="37"/>
      <c r="ET31" s="43"/>
      <c r="EU31" s="36"/>
      <c r="EZ31" s="42"/>
      <c r="FA31" s="36"/>
      <c r="FF31" s="39"/>
      <c r="FG31" s="37"/>
      <c r="FL31" s="39"/>
      <c r="FM31" s="2"/>
      <c r="FN31" s="6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6" customFormat="1" ht="24" customHeight="1">
      <c r="A32" s="59">
        <v>300</v>
      </c>
      <c r="B32" s="60" t="s">
        <v>43</v>
      </c>
      <c r="C32" s="48">
        <v>684.5</v>
      </c>
      <c r="D32" s="49"/>
      <c r="E32" s="49">
        <v>140.5</v>
      </c>
      <c r="F32" s="49"/>
      <c r="G32" s="49">
        <v>171.4</v>
      </c>
      <c r="H32" s="49"/>
      <c r="I32" s="49">
        <v>177.2</v>
      </c>
      <c r="J32" s="49"/>
      <c r="K32" s="49">
        <v>195.4</v>
      </c>
      <c r="L32" s="51"/>
      <c r="M32" s="24"/>
      <c r="R32" s="27"/>
      <c r="S32" s="24"/>
      <c r="X32" s="27"/>
      <c r="Y32" s="24"/>
      <c r="AD32" s="27"/>
      <c r="AE32" s="24"/>
      <c r="AH32" s="25"/>
      <c r="AJ32" s="27"/>
      <c r="AK32" s="24"/>
      <c r="AP32" s="27"/>
      <c r="AQ32" s="24"/>
      <c r="AV32" s="27"/>
      <c r="AW32" s="24"/>
      <c r="BB32" s="27"/>
      <c r="BC32" s="24"/>
      <c r="BH32" s="27"/>
      <c r="BI32" s="24"/>
      <c r="BN32" s="27"/>
      <c r="BO32" s="24"/>
      <c r="BT32" s="27"/>
      <c r="BU32" s="24"/>
      <c r="BZ32" s="27"/>
      <c r="CA32" s="24"/>
      <c r="CF32" s="27"/>
      <c r="CG32" s="24"/>
      <c r="CL32" s="27"/>
      <c r="CM32" s="24"/>
      <c r="CR32" s="27"/>
      <c r="CS32" s="24"/>
      <c r="CX32" s="27"/>
      <c r="CY32" s="24"/>
      <c r="DD32" s="27"/>
      <c r="DE32" s="24"/>
      <c r="DJ32" s="27"/>
      <c r="DK32" s="24"/>
      <c r="DP32" s="27"/>
      <c r="DQ32" s="24"/>
      <c r="DV32" s="27"/>
      <c r="DW32" s="24"/>
      <c r="EB32" s="27"/>
      <c r="EC32" s="24"/>
      <c r="EH32" s="28"/>
      <c r="EI32" s="24"/>
      <c r="EN32" s="27"/>
      <c r="EO32" s="24"/>
      <c r="ET32" s="29"/>
      <c r="EU32" s="24"/>
      <c r="EZ32" s="28"/>
      <c r="FA32" s="24"/>
      <c r="FF32" s="27"/>
      <c r="FG32" s="25"/>
      <c r="FH32" s="30"/>
      <c r="FI32" s="30"/>
      <c r="FJ32" s="30"/>
      <c r="FK32" s="30"/>
      <c r="FL32" s="27"/>
      <c r="FM32" s="31"/>
      <c r="FN32" s="32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50" customFormat="1" ht="12.75">
      <c r="A33" s="46">
        <v>310</v>
      </c>
      <c r="B33" s="47" t="s">
        <v>44</v>
      </c>
      <c r="C33" s="48"/>
      <c r="D33"/>
      <c r="F33"/>
      <c r="H33"/>
      <c r="J33"/>
      <c r="L33" s="51"/>
      <c r="M33" s="48"/>
      <c r="R33" s="51"/>
      <c r="S33" s="48"/>
      <c r="X33" s="51"/>
      <c r="Y33" s="48"/>
      <c r="AD33" s="51"/>
      <c r="AE33" s="48"/>
      <c r="AH33" s="49"/>
      <c r="AJ33" s="51"/>
      <c r="AK33" s="48"/>
      <c r="AP33" s="51"/>
      <c r="AQ33" s="48"/>
      <c r="AV33" s="51"/>
      <c r="AW33" s="48"/>
      <c r="BB33" s="51"/>
      <c r="BC33" s="48"/>
      <c r="BH33" s="51"/>
      <c r="BI33" s="48"/>
      <c r="BN33" s="51"/>
      <c r="BO33" s="48"/>
      <c r="BT33" s="51"/>
      <c r="BU33" s="48"/>
      <c r="BZ33" s="51"/>
      <c r="CA33" s="48"/>
      <c r="CF33" s="51"/>
      <c r="CG33" s="48"/>
      <c r="CL33" s="51"/>
      <c r="CM33" s="48"/>
      <c r="CR33" s="51"/>
      <c r="CS33" s="48"/>
      <c r="CX33" s="51"/>
      <c r="CY33" s="48"/>
      <c r="DD33" s="51"/>
      <c r="DE33" s="48"/>
      <c r="DJ33" s="51"/>
      <c r="DK33" s="48"/>
      <c r="DP33" s="51"/>
      <c r="DQ33" s="48"/>
      <c r="DV33" s="51"/>
      <c r="DW33" s="48"/>
      <c r="EB33" s="51"/>
      <c r="EC33" s="48"/>
      <c r="EH33" s="52"/>
      <c r="EI33" s="48"/>
      <c r="EN33" s="51"/>
      <c r="EO33" s="48"/>
      <c r="ET33" s="53"/>
      <c r="EU33" s="48"/>
      <c r="EZ33" s="52"/>
      <c r="FA33" s="48"/>
      <c r="FF33" s="51"/>
      <c r="FG33" s="49"/>
      <c r="FL33" s="51"/>
      <c r="FM33" s="54"/>
      <c r="FN33" s="55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s="38" customFormat="1" ht="12.75">
      <c r="A34" s="34"/>
      <c r="B34" s="35" t="s">
        <v>45</v>
      </c>
      <c r="C34" s="36"/>
      <c r="D34" s="37"/>
      <c r="E34" s="37"/>
      <c r="F34" s="37"/>
      <c r="L34" s="39"/>
      <c r="M34" s="36"/>
      <c r="R34" s="39"/>
      <c r="S34" s="36"/>
      <c r="X34" s="39"/>
      <c r="Y34" s="36"/>
      <c r="AD34" s="39"/>
      <c r="AE34" s="36"/>
      <c r="AH34" s="37"/>
      <c r="AJ34" s="39"/>
      <c r="AK34" s="36"/>
      <c r="AP34" s="39"/>
      <c r="AQ34" s="36"/>
      <c r="AV34" s="39"/>
      <c r="AW34" s="36"/>
      <c r="BB34" s="39"/>
      <c r="BC34" s="36"/>
      <c r="BH34" s="39"/>
      <c r="BI34" s="36"/>
      <c r="BN34" s="39"/>
      <c r="BO34" s="36"/>
      <c r="BT34" s="39"/>
      <c r="BU34" s="36"/>
      <c r="BZ34" s="39"/>
      <c r="CA34" s="61"/>
      <c r="CF34" s="39"/>
      <c r="CG34" s="36"/>
      <c r="CL34" s="39"/>
      <c r="CM34" s="36"/>
      <c r="CR34" s="39"/>
      <c r="CS34" s="36"/>
      <c r="CX34" s="39"/>
      <c r="CY34" s="36"/>
      <c r="DD34" s="39"/>
      <c r="DE34" s="36"/>
      <c r="DJ34" s="39"/>
      <c r="DK34" s="36"/>
      <c r="DP34" s="39"/>
      <c r="DQ34" s="36"/>
      <c r="DV34" s="39"/>
      <c r="DW34" s="36"/>
      <c r="EB34" s="39"/>
      <c r="EC34" s="36"/>
      <c r="ED34" s="37"/>
      <c r="EH34" s="42"/>
      <c r="EI34" s="36"/>
      <c r="EN34" s="39"/>
      <c r="EO34" s="36"/>
      <c r="ER34" s="37"/>
      <c r="ET34" s="43"/>
      <c r="EU34" s="36"/>
      <c r="EZ34" s="42"/>
      <c r="FA34" s="36"/>
      <c r="FF34" s="39"/>
      <c r="FG34" s="37"/>
      <c r="FL34" s="39"/>
      <c r="FM34" s="2"/>
      <c r="FN34" s="6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38" customFormat="1" ht="12.75">
      <c r="A35" s="34"/>
      <c r="B35" s="35" t="s">
        <v>46</v>
      </c>
      <c r="C35" s="36"/>
      <c r="D35" s="37"/>
      <c r="E35" s="37"/>
      <c r="F35" s="37"/>
      <c r="L35" s="39"/>
      <c r="M35" s="36"/>
      <c r="R35" s="39"/>
      <c r="S35" s="36"/>
      <c r="X35" s="39"/>
      <c r="Y35" s="36"/>
      <c r="AD35" s="39"/>
      <c r="AE35" s="36"/>
      <c r="AH35" s="37"/>
      <c r="AJ35" s="39"/>
      <c r="AK35" s="36"/>
      <c r="AP35" s="39"/>
      <c r="AQ35" s="36"/>
      <c r="AV35" s="39"/>
      <c r="AW35" s="36"/>
      <c r="BB35" s="39"/>
      <c r="BC35" s="36"/>
      <c r="BH35" s="39"/>
      <c r="BI35" s="36"/>
      <c r="BN35" s="39"/>
      <c r="BO35" s="36"/>
      <c r="BT35" s="39"/>
      <c r="BU35" s="36"/>
      <c r="BZ35" s="39"/>
      <c r="CA35" s="61"/>
      <c r="CF35" s="39"/>
      <c r="CG35" s="36"/>
      <c r="CL35" s="39"/>
      <c r="CM35" s="36"/>
      <c r="CR35" s="39"/>
      <c r="CS35" s="36"/>
      <c r="CX35" s="39"/>
      <c r="CY35" s="36"/>
      <c r="DD35" s="39"/>
      <c r="DE35" s="36"/>
      <c r="DJ35" s="39"/>
      <c r="DK35" s="36"/>
      <c r="DP35" s="39"/>
      <c r="DQ35" s="36"/>
      <c r="DV35" s="39"/>
      <c r="DW35" s="36"/>
      <c r="EB35" s="39"/>
      <c r="EC35" s="36"/>
      <c r="ED35" s="37"/>
      <c r="EH35" s="42"/>
      <c r="EI35" s="36"/>
      <c r="EN35" s="39"/>
      <c r="EO35" s="36"/>
      <c r="ER35" s="37"/>
      <c r="ET35" s="43"/>
      <c r="EU35" s="36"/>
      <c r="EZ35" s="42"/>
      <c r="FA35" s="36"/>
      <c r="FF35" s="39"/>
      <c r="FG35" s="37"/>
      <c r="FL35" s="39"/>
      <c r="FM35" s="2"/>
      <c r="FN35" s="6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38" customFormat="1" ht="12.75">
      <c r="A36" s="34"/>
      <c r="B36" s="35" t="s">
        <v>47</v>
      </c>
      <c r="C36" s="36"/>
      <c r="D36" s="37"/>
      <c r="E36" s="37"/>
      <c r="F36" s="37"/>
      <c r="L36"/>
      <c r="M36" s="36"/>
      <c r="R36" s="39"/>
      <c r="S36" s="36"/>
      <c r="X36" s="39"/>
      <c r="Y36" s="36"/>
      <c r="AD36" s="39"/>
      <c r="AE36" s="36"/>
      <c r="AH36" s="37"/>
      <c r="AJ36" s="39"/>
      <c r="AK36" s="36"/>
      <c r="AP36" s="39"/>
      <c r="AQ36" s="36"/>
      <c r="AV36" s="39"/>
      <c r="AW36" s="36"/>
      <c r="BB36" s="39"/>
      <c r="BC36" s="36"/>
      <c r="BH36" s="39"/>
      <c r="BI36" s="36"/>
      <c r="BN36" s="39"/>
      <c r="BO36" s="36"/>
      <c r="BT36" s="39"/>
      <c r="BU36" s="36"/>
      <c r="BZ36" s="39"/>
      <c r="CA36" s="61"/>
      <c r="CF36" s="39"/>
      <c r="CG36" s="36"/>
      <c r="CL36" s="39"/>
      <c r="CM36" s="36"/>
      <c r="CR36" s="39"/>
      <c r="CS36" s="36"/>
      <c r="CX36" s="39"/>
      <c r="CY36" s="36"/>
      <c r="DD36" s="39"/>
      <c r="DE36" s="36"/>
      <c r="DJ36" s="39"/>
      <c r="DK36" s="36"/>
      <c r="DP36" s="39"/>
      <c r="DQ36" s="36"/>
      <c r="DV36" s="39"/>
      <c r="DW36" s="36"/>
      <c r="EB36" s="39"/>
      <c r="EC36" s="36"/>
      <c r="ED36" s="37"/>
      <c r="EH36" s="42"/>
      <c r="EI36" s="36"/>
      <c r="EN36" s="39"/>
      <c r="EO36" s="36"/>
      <c r="ER36" s="37"/>
      <c r="ET36" s="43"/>
      <c r="EU36" s="36"/>
      <c r="EZ36" s="42"/>
      <c r="FA36" s="36"/>
      <c r="FF36" s="39"/>
      <c r="FG36" s="37"/>
      <c r="FL36" s="39"/>
      <c r="FM36" s="2"/>
      <c r="FN36" s="6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8" customFormat="1" ht="12.75">
      <c r="A37" s="34"/>
      <c r="B37" s="35" t="s">
        <v>48</v>
      </c>
      <c r="C37" s="36"/>
      <c r="D37" s="37"/>
      <c r="E37" s="37"/>
      <c r="F37" s="37"/>
      <c r="L37" s="39"/>
      <c r="M37" s="36"/>
      <c r="R37" s="39"/>
      <c r="S37" s="36"/>
      <c r="X37" s="39"/>
      <c r="Y37" s="36"/>
      <c r="AD37" s="39"/>
      <c r="AE37" s="36"/>
      <c r="AH37" s="37"/>
      <c r="AJ37" s="39"/>
      <c r="AK37" s="36"/>
      <c r="AP37" s="39"/>
      <c r="AQ37" s="36"/>
      <c r="AV37" s="39"/>
      <c r="AW37" s="36"/>
      <c r="BB37" s="39"/>
      <c r="BC37" s="36"/>
      <c r="BH37" s="39"/>
      <c r="BI37" s="36"/>
      <c r="BN37" s="39"/>
      <c r="BO37" s="36"/>
      <c r="BT37" s="39"/>
      <c r="BU37" s="36"/>
      <c r="BZ37" s="39"/>
      <c r="CA37" s="61"/>
      <c r="CF37" s="39"/>
      <c r="CG37" s="36"/>
      <c r="CL37" s="39"/>
      <c r="CM37" s="36"/>
      <c r="CR37" s="39"/>
      <c r="CS37" s="36"/>
      <c r="CX37" s="39"/>
      <c r="CY37" s="36"/>
      <c r="DD37" s="39"/>
      <c r="DE37" s="36"/>
      <c r="DJ37" s="39"/>
      <c r="DK37" s="36"/>
      <c r="DP37" s="39"/>
      <c r="DQ37" s="36"/>
      <c r="DV37" s="39"/>
      <c r="DW37" s="36"/>
      <c r="EB37" s="39"/>
      <c r="EC37" s="36"/>
      <c r="ED37" s="37"/>
      <c r="EH37" s="42"/>
      <c r="EI37" s="36"/>
      <c r="EN37" s="39"/>
      <c r="EO37" s="36"/>
      <c r="ER37" s="37"/>
      <c r="ET37" s="43"/>
      <c r="EU37" s="36"/>
      <c r="EZ37" s="42"/>
      <c r="FA37" s="36"/>
      <c r="FF37" s="39"/>
      <c r="FG37" s="37"/>
      <c r="FL37" s="39"/>
      <c r="FM37" s="2"/>
      <c r="FN37" s="6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8" customFormat="1" ht="12.75">
      <c r="A38" s="34"/>
      <c r="B38" s="35" t="s">
        <v>49</v>
      </c>
      <c r="C38" s="36"/>
      <c r="D38" s="37"/>
      <c r="E38" s="37"/>
      <c r="F38" s="37"/>
      <c r="L38" s="39"/>
      <c r="M38" s="36"/>
      <c r="R38" s="39"/>
      <c r="S38" s="36"/>
      <c r="X38" s="39"/>
      <c r="Y38" s="36"/>
      <c r="AD38" s="39"/>
      <c r="AE38" s="36"/>
      <c r="AH38" s="37"/>
      <c r="AJ38" s="39"/>
      <c r="AK38" s="36"/>
      <c r="AP38" s="39"/>
      <c r="AQ38" s="36"/>
      <c r="AV38" s="39"/>
      <c r="AW38" s="36"/>
      <c r="BB38" s="39"/>
      <c r="BC38" s="36"/>
      <c r="BH38" s="39"/>
      <c r="BI38" s="36"/>
      <c r="BN38" s="39"/>
      <c r="BO38" s="36"/>
      <c r="BT38" s="39"/>
      <c r="BU38" s="36"/>
      <c r="BZ38" s="39"/>
      <c r="CA38" s="61"/>
      <c r="CF38" s="39"/>
      <c r="CG38" s="36"/>
      <c r="CL38" s="39"/>
      <c r="CM38" s="36"/>
      <c r="CR38" s="39"/>
      <c r="CS38" s="36"/>
      <c r="CX38" s="39"/>
      <c r="CY38" s="36"/>
      <c r="DD38" s="39"/>
      <c r="DE38" s="36"/>
      <c r="DJ38" s="39"/>
      <c r="DK38" s="36"/>
      <c r="DP38" s="39"/>
      <c r="DQ38" s="36"/>
      <c r="DV38" s="39"/>
      <c r="DW38" s="36"/>
      <c r="EB38" s="39"/>
      <c r="EC38" s="36"/>
      <c r="ED38" s="37"/>
      <c r="EH38" s="42"/>
      <c r="EI38" s="36"/>
      <c r="EN38" s="39"/>
      <c r="EO38" s="36"/>
      <c r="ER38" s="37"/>
      <c r="ET38" s="43"/>
      <c r="EU38" s="36"/>
      <c r="EZ38" s="42"/>
      <c r="FA38" s="36"/>
      <c r="FF38" s="39"/>
      <c r="FG38" s="37"/>
      <c r="FL38" s="39"/>
      <c r="FM38" s="2"/>
      <c r="FN38" s="6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8" customFormat="1" ht="12.75">
      <c r="A39" s="34"/>
      <c r="B39" s="35" t="s">
        <v>50</v>
      </c>
      <c r="C39" s="36"/>
      <c r="D39" s="37"/>
      <c r="E39" s="37"/>
      <c r="F39" s="37"/>
      <c r="L39" s="39"/>
      <c r="M39" s="36"/>
      <c r="R39" s="39"/>
      <c r="S39" s="36"/>
      <c r="X39" s="39"/>
      <c r="Y39" s="36"/>
      <c r="AD39" s="39"/>
      <c r="AE39" s="36"/>
      <c r="AH39" s="37"/>
      <c r="AJ39" s="39"/>
      <c r="AK39" s="36"/>
      <c r="AP39" s="39"/>
      <c r="AQ39" s="36"/>
      <c r="AV39" s="39"/>
      <c r="AW39" s="36"/>
      <c r="BB39" s="39"/>
      <c r="BC39" s="36"/>
      <c r="BH39" s="39"/>
      <c r="BI39" s="36"/>
      <c r="BN39" s="39"/>
      <c r="BO39" s="36"/>
      <c r="BT39" s="39"/>
      <c r="BU39" s="36"/>
      <c r="BZ39" s="39"/>
      <c r="CA39" s="36"/>
      <c r="CF39" s="39"/>
      <c r="CG39" s="36"/>
      <c r="CL39" s="39"/>
      <c r="CM39" s="36"/>
      <c r="CR39" s="39"/>
      <c r="CS39" s="36"/>
      <c r="CX39" s="39"/>
      <c r="CY39" s="36"/>
      <c r="DD39" s="39"/>
      <c r="DE39" s="36"/>
      <c r="DJ39" s="39"/>
      <c r="DK39" s="36"/>
      <c r="DP39" s="39"/>
      <c r="DQ39" s="36"/>
      <c r="DV39" s="39"/>
      <c r="DW39" s="36"/>
      <c r="EB39" s="39"/>
      <c r="EC39" s="36"/>
      <c r="ED39" s="37"/>
      <c r="EH39" s="42"/>
      <c r="EI39" s="36"/>
      <c r="EN39" s="39"/>
      <c r="EO39" s="36"/>
      <c r="ER39" s="37"/>
      <c r="ET39" s="43"/>
      <c r="EU39" s="36"/>
      <c r="EZ39" s="42"/>
      <c r="FA39" s="36"/>
      <c r="FF39" s="39"/>
      <c r="FG39" s="37"/>
      <c r="FL39" s="39"/>
      <c r="FM39" s="2"/>
      <c r="FN39" s="6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8" customFormat="1" ht="12.75">
      <c r="A40" s="34"/>
      <c r="B40" s="35" t="s">
        <v>51</v>
      </c>
      <c r="C40" s="36"/>
      <c r="D40" s="37"/>
      <c r="E40" s="37"/>
      <c r="F40" s="37"/>
      <c r="L40" s="39"/>
      <c r="M40" s="36"/>
      <c r="R40" s="39"/>
      <c r="S40" s="36"/>
      <c r="X40" s="39"/>
      <c r="Y40" s="36"/>
      <c r="AD40" s="39"/>
      <c r="AE40" s="36"/>
      <c r="AH40" s="37"/>
      <c r="AJ40" s="39"/>
      <c r="AK40" s="36"/>
      <c r="AP40" s="39"/>
      <c r="AQ40" s="36"/>
      <c r="AV40" s="39"/>
      <c r="AW40" s="36"/>
      <c r="BB40" s="39"/>
      <c r="BC40" s="36"/>
      <c r="BH40" s="39"/>
      <c r="BI40" s="36"/>
      <c r="BN40" s="39"/>
      <c r="BO40" s="36"/>
      <c r="BT40" s="39"/>
      <c r="BU40" s="36"/>
      <c r="BZ40" s="39"/>
      <c r="CA40" s="36"/>
      <c r="CF40" s="39"/>
      <c r="CG40" s="36"/>
      <c r="CL40" s="39"/>
      <c r="CM40" s="36"/>
      <c r="CR40" s="39"/>
      <c r="CS40" s="36"/>
      <c r="CX40" s="39"/>
      <c r="CY40" s="36"/>
      <c r="DD40" s="39"/>
      <c r="DE40" s="36"/>
      <c r="DJ40" s="39"/>
      <c r="DK40" s="36"/>
      <c r="DP40" s="39"/>
      <c r="DQ40" s="36"/>
      <c r="DV40" s="39"/>
      <c r="DW40" s="36"/>
      <c r="EB40" s="39"/>
      <c r="EC40" s="36"/>
      <c r="ED40" s="37"/>
      <c r="EH40" s="42"/>
      <c r="EI40" s="36"/>
      <c r="EN40" s="39"/>
      <c r="EO40" s="36"/>
      <c r="ER40" s="37"/>
      <c r="ET40" s="43"/>
      <c r="EU40" s="36"/>
      <c r="EZ40" s="42"/>
      <c r="FA40" s="36"/>
      <c r="FF40" s="39"/>
      <c r="FG40" s="37"/>
      <c r="FL40" s="39"/>
      <c r="FM40" s="2"/>
      <c r="FN40" s="6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8" customFormat="1" ht="12.75">
      <c r="A41" s="34"/>
      <c r="B41" s="35" t="s">
        <v>52</v>
      </c>
      <c r="C41" s="36"/>
      <c r="D41" s="37"/>
      <c r="E41" s="37"/>
      <c r="F41" s="37"/>
      <c r="L41" s="39"/>
      <c r="M41" s="36"/>
      <c r="R41" s="39"/>
      <c r="S41" s="36"/>
      <c r="X41" s="39"/>
      <c r="Y41" s="36"/>
      <c r="AD41" s="39"/>
      <c r="AE41" s="36"/>
      <c r="AH41" s="37"/>
      <c r="AJ41" s="39"/>
      <c r="AK41" s="36"/>
      <c r="AP41" s="39"/>
      <c r="AQ41" s="36"/>
      <c r="AV41" s="39"/>
      <c r="AW41" s="36"/>
      <c r="BB41" s="39"/>
      <c r="BC41" s="36"/>
      <c r="BH41" s="39"/>
      <c r="BI41" s="36"/>
      <c r="BN41" s="39"/>
      <c r="BO41" s="36"/>
      <c r="BT41" s="39"/>
      <c r="BU41" s="36"/>
      <c r="BZ41" s="39"/>
      <c r="CA41" s="36"/>
      <c r="CF41" s="39"/>
      <c r="CG41" s="36"/>
      <c r="CL41" s="39"/>
      <c r="CM41" s="36"/>
      <c r="CR41" s="39"/>
      <c r="CS41" s="36"/>
      <c r="CX41" s="39"/>
      <c r="CY41" s="36"/>
      <c r="DD41" s="39"/>
      <c r="DE41" s="36"/>
      <c r="DJ41" s="39"/>
      <c r="DK41" s="36"/>
      <c r="DP41" s="39"/>
      <c r="DQ41" s="36"/>
      <c r="DV41" s="39"/>
      <c r="DW41" s="36"/>
      <c r="EB41" s="39"/>
      <c r="EC41" s="36"/>
      <c r="ED41" s="37"/>
      <c r="EH41" s="42"/>
      <c r="EI41" s="36"/>
      <c r="EN41" s="39"/>
      <c r="EO41" s="36"/>
      <c r="ER41" s="37"/>
      <c r="ET41" s="43"/>
      <c r="EU41" s="36"/>
      <c r="EZ41" s="42"/>
      <c r="FA41" s="36"/>
      <c r="FF41" s="39"/>
      <c r="FG41" s="37"/>
      <c r="FL41" s="39"/>
      <c r="FM41" s="2"/>
      <c r="FN41" s="6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8" customFormat="1" ht="12.75">
      <c r="A42" s="34"/>
      <c r="B42" s="35" t="s">
        <v>29</v>
      </c>
      <c r="C42" s="36"/>
      <c r="D42" s="37"/>
      <c r="E42" s="37"/>
      <c r="F42" s="37"/>
      <c r="L42" s="39"/>
      <c r="M42" s="36"/>
      <c r="R42" s="39"/>
      <c r="S42" s="36"/>
      <c r="X42" s="39"/>
      <c r="Y42" s="36"/>
      <c r="AD42" s="39"/>
      <c r="AE42" s="36"/>
      <c r="AH42" s="37"/>
      <c r="AJ42" s="39"/>
      <c r="AK42" s="36"/>
      <c r="AP42" s="39"/>
      <c r="AQ42" s="36"/>
      <c r="AV42" s="39"/>
      <c r="AW42" s="36"/>
      <c r="BB42" s="39"/>
      <c r="BC42" s="36"/>
      <c r="BH42" s="39"/>
      <c r="BI42" s="36"/>
      <c r="BN42" s="39"/>
      <c r="BO42" s="36"/>
      <c r="BT42" s="39"/>
      <c r="BU42" s="36"/>
      <c r="BZ42" s="39"/>
      <c r="CA42" s="61"/>
      <c r="CF42" s="39"/>
      <c r="CG42" s="36"/>
      <c r="CL42" s="39"/>
      <c r="CM42" s="36"/>
      <c r="CR42" s="39"/>
      <c r="CS42" s="36"/>
      <c r="CX42" s="39"/>
      <c r="CY42" s="36"/>
      <c r="DD42" s="39"/>
      <c r="DE42" s="36"/>
      <c r="DJ42" s="39"/>
      <c r="DK42" s="36"/>
      <c r="DP42" s="39"/>
      <c r="DQ42" s="36"/>
      <c r="DV42" s="39"/>
      <c r="DW42" s="36"/>
      <c r="EB42" s="39"/>
      <c r="EC42" s="36"/>
      <c r="ED42" s="37"/>
      <c r="EH42" s="42"/>
      <c r="EI42" s="36"/>
      <c r="EN42" s="39"/>
      <c r="EO42" s="36"/>
      <c r="ER42" s="37"/>
      <c r="ET42" s="43"/>
      <c r="EU42" s="36"/>
      <c r="EZ42" s="42"/>
      <c r="FA42" s="36"/>
      <c r="FF42" s="39"/>
      <c r="FG42" s="37"/>
      <c r="FL42" s="39"/>
      <c r="FM42" s="2"/>
      <c r="FN42" s="6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49" customFormat="1" ht="25.5">
      <c r="A43" s="46">
        <v>340</v>
      </c>
      <c r="B43" s="47" t="s">
        <v>53</v>
      </c>
      <c r="C43" s="48">
        <v>684.5</v>
      </c>
      <c r="E43" s="49">
        <v>140.5</v>
      </c>
      <c r="G43" s="49">
        <v>171.4</v>
      </c>
      <c r="I43" s="49">
        <v>177.2</v>
      </c>
      <c r="K43" s="49">
        <v>195.4</v>
      </c>
      <c r="L43" s="51"/>
      <c r="M43" s="48"/>
      <c r="R43" s="51"/>
      <c r="S43" s="48"/>
      <c r="X43" s="51"/>
      <c r="Y43" s="48"/>
      <c r="AD43" s="51"/>
      <c r="AE43" s="48"/>
      <c r="AG43" s="50"/>
      <c r="AJ43" s="51"/>
      <c r="AK43" s="48"/>
      <c r="AP43" s="51"/>
      <c r="AQ43" s="48"/>
      <c r="AV43" s="51"/>
      <c r="AW43" s="48"/>
      <c r="BB43" s="51"/>
      <c r="BC43" s="48"/>
      <c r="BH43" s="51"/>
      <c r="BI43" s="48"/>
      <c r="BN43" s="51"/>
      <c r="BO43" s="48"/>
      <c r="BT43" s="51"/>
      <c r="BU43" s="48"/>
      <c r="BZ43" s="51"/>
      <c r="CA43" s="48"/>
      <c r="CF43" s="51"/>
      <c r="CG43" s="48"/>
      <c r="CL43" s="51"/>
      <c r="CM43" s="48"/>
      <c r="CR43" s="51"/>
      <c r="CS43" s="48"/>
      <c r="CX43" s="51"/>
      <c r="CY43" s="48"/>
      <c r="DD43" s="51"/>
      <c r="DE43" s="48"/>
      <c r="DJ43" s="51"/>
      <c r="DK43" s="48"/>
      <c r="DP43" s="51"/>
      <c r="DQ43" s="48"/>
      <c r="DV43" s="51"/>
      <c r="DW43" s="48"/>
      <c r="EB43" s="51"/>
      <c r="EC43" s="48"/>
      <c r="EE43" s="50"/>
      <c r="EF43" s="50"/>
      <c r="EG43" s="50"/>
      <c r="EH43" s="52"/>
      <c r="EI43" s="48"/>
      <c r="EN43" s="51"/>
      <c r="EO43" s="48"/>
      <c r="ET43" s="53"/>
      <c r="EU43" s="48"/>
      <c r="EZ43" s="52"/>
      <c r="FA43" s="48"/>
      <c r="FB43" s="50"/>
      <c r="FC43" s="50"/>
      <c r="FD43" s="50"/>
      <c r="FE43" s="50"/>
      <c r="FF43" s="51"/>
      <c r="FH43" s="50"/>
      <c r="FI43" s="50"/>
      <c r="FJ43" s="50"/>
      <c r="FK43" s="50"/>
      <c r="FL43" s="51"/>
      <c r="FM43" s="54"/>
      <c r="FN43" s="55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s="38" customFormat="1" ht="12.75">
      <c r="A44" s="34"/>
      <c r="B44" s="35" t="s">
        <v>54</v>
      </c>
      <c r="C44" s="36">
        <v>654.3</v>
      </c>
      <c r="D44" s="37" t="s">
        <v>18</v>
      </c>
      <c r="E44" s="37">
        <v>124.5</v>
      </c>
      <c r="F44" s="37" t="s">
        <v>18</v>
      </c>
      <c r="G44">
        <v>166.6</v>
      </c>
      <c r="H44" s="38" t="s">
        <v>18</v>
      </c>
      <c r="I44" s="38">
        <v>172.4</v>
      </c>
      <c r="J44" s="38" t="s">
        <v>18</v>
      </c>
      <c r="K44" s="38">
        <v>190.8</v>
      </c>
      <c r="L44" s="39" t="s">
        <v>18</v>
      </c>
      <c r="M44" s="36"/>
      <c r="R44" s="39"/>
      <c r="S44" s="36"/>
      <c r="X44" s="39"/>
      <c r="Y44" s="36"/>
      <c r="AD44" s="39"/>
      <c r="AE44" s="36"/>
      <c r="AH44" s="37"/>
      <c r="AJ44" s="39"/>
      <c r="AK44" s="36"/>
      <c r="AP44" s="39"/>
      <c r="AQ44" s="36"/>
      <c r="AV44" s="39"/>
      <c r="AW44" s="36"/>
      <c r="BB44" s="39"/>
      <c r="BC44" s="36"/>
      <c r="BH44" s="39"/>
      <c r="BI44" s="36"/>
      <c r="BN44" s="39"/>
      <c r="BO44" s="36"/>
      <c r="BT44" s="39"/>
      <c r="BU44" s="36"/>
      <c r="BZ44" s="39"/>
      <c r="CA44" s="36"/>
      <c r="CF44" s="39"/>
      <c r="CG44" s="36"/>
      <c r="CL44" s="39"/>
      <c r="CM44" s="36"/>
      <c r="CR44" s="39"/>
      <c r="CS44" s="36"/>
      <c r="CX44" s="39"/>
      <c r="CY44" s="36"/>
      <c r="DD44" s="39"/>
      <c r="DE44" s="36"/>
      <c r="DJ44" s="39"/>
      <c r="DK44" s="36"/>
      <c r="DP44" s="39"/>
      <c r="DQ44" s="36"/>
      <c r="DV44" s="39"/>
      <c r="DW44" s="36"/>
      <c r="EB44" s="39"/>
      <c r="EC44" s="36"/>
      <c r="ED44" s="37"/>
      <c r="EH44" s="42"/>
      <c r="EI44" s="36"/>
      <c r="EN44" s="39"/>
      <c r="EO44" s="36"/>
      <c r="ER44" s="37"/>
      <c r="ET44" s="43"/>
      <c r="EU44" s="36"/>
      <c r="EZ44" s="42"/>
      <c r="FA44" s="36"/>
      <c r="FF44" s="39"/>
      <c r="FG44" s="37"/>
      <c r="FL44" s="39"/>
      <c r="FM44" s="2"/>
      <c r="FN44" s="6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38" customFormat="1" ht="12.75" hidden="1">
      <c r="A45" s="34"/>
      <c r="B45" s="35" t="s">
        <v>54</v>
      </c>
      <c r="C45" s="36"/>
      <c r="D45" s="37"/>
      <c r="E45" s="37"/>
      <c r="F45" s="37"/>
      <c r="K45" s="38">
        <v>131.8</v>
      </c>
      <c r="L45" s="39" t="s">
        <v>18</v>
      </c>
      <c r="M45" s="36"/>
      <c r="R45" s="39"/>
      <c r="S45" s="36"/>
      <c r="X45" s="39"/>
      <c r="Y45" s="36"/>
      <c r="AD45" s="39"/>
      <c r="AE45" s="36"/>
      <c r="AH45" s="37"/>
      <c r="AJ45" s="39"/>
      <c r="AK45" s="36"/>
      <c r="AP45" s="39"/>
      <c r="AQ45" s="36"/>
      <c r="AV45" s="39"/>
      <c r="AW45" s="36"/>
      <c r="BB45" s="39"/>
      <c r="BC45" s="36"/>
      <c r="BH45" s="39"/>
      <c r="BI45" s="36"/>
      <c r="BN45" s="39"/>
      <c r="BO45" s="36"/>
      <c r="BT45" s="39"/>
      <c r="BU45" s="36"/>
      <c r="BZ45" s="39"/>
      <c r="CA45" s="36"/>
      <c r="CF45" s="39"/>
      <c r="CG45" s="36"/>
      <c r="CL45" s="39"/>
      <c r="CM45" s="36"/>
      <c r="CR45" s="39"/>
      <c r="CS45" s="36"/>
      <c r="CX45" s="39"/>
      <c r="CY45" s="36"/>
      <c r="DD45" s="39"/>
      <c r="DE45" s="36"/>
      <c r="DJ45" s="39"/>
      <c r="DK45" s="36"/>
      <c r="DP45" s="39"/>
      <c r="DQ45" s="36"/>
      <c r="DV45" s="39"/>
      <c r="DW45" s="36"/>
      <c r="EB45" s="39"/>
      <c r="EC45" s="36"/>
      <c r="ED45" s="37"/>
      <c r="EH45" s="42"/>
      <c r="EI45" s="36"/>
      <c r="EN45" s="39"/>
      <c r="EO45" s="36"/>
      <c r="ER45" s="37"/>
      <c r="ET45" s="43"/>
      <c r="EU45" s="36"/>
      <c r="EZ45" s="42"/>
      <c r="FA45" s="36"/>
      <c r="FF45" s="39"/>
      <c r="FG45" s="37"/>
      <c r="FL45" s="39"/>
      <c r="FM45" s="2"/>
      <c r="FN45" s="6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38" customFormat="1" ht="12.75">
      <c r="A46" s="34"/>
      <c r="B46" s="35" t="s">
        <v>55</v>
      </c>
      <c r="C46" s="36">
        <v>9.3</v>
      </c>
      <c r="D46" s="37" t="s">
        <v>18</v>
      </c>
      <c r="E46" s="37">
        <v>9.3</v>
      </c>
      <c r="F46" s="37" t="s">
        <v>18</v>
      </c>
      <c r="L46" s="39"/>
      <c r="M46" s="36"/>
      <c r="R46" s="39"/>
      <c r="S46" s="36"/>
      <c r="X46" s="39"/>
      <c r="Y46" s="36"/>
      <c r="AD46" s="39"/>
      <c r="AE46" s="36"/>
      <c r="AH46" s="37"/>
      <c r="AJ46" s="39"/>
      <c r="AK46" s="36"/>
      <c r="AP46" s="39"/>
      <c r="AQ46" s="36"/>
      <c r="AV46" s="39"/>
      <c r="AW46" s="36"/>
      <c r="BB46" s="39"/>
      <c r="BC46" s="36"/>
      <c r="BH46" s="39"/>
      <c r="BI46" s="36"/>
      <c r="BN46" s="39"/>
      <c r="BO46" s="36"/>
      <c r="BT46" s="39"/>
      <c r="BU46" s="36"/>
      <c r="BZ46" s="39"/>
      <c r="CA46" s="36"/>
      <c r="CF46" s="39"/>
      <c r="CG46" s="36"/>
      <c r="CL46" s="39"/>
      <c r="CM46" s="36"/>
      <c r="CR46" s="39"/>
      <c r="CS46" s="36"/>
      <c r="CX46" s="39"/>
      <c r="CY46" s="36"/>
      <c r="DD46" s="39"/>
      <c r="DE46" s="36"/>
      <c r="DJ46" s="39"/>
      <c r="DK46" s="36"/>
      <c r="DP46" s="39"/>
      <c r="DQ46" s="36"/>
      <c r="DV46" s="39"/>
      <c r="DW46" s="36"/>
      <c r="EB46" s="39"/>
      <c r="EC46" s="36"/>
      <c r="ED46" s="37"/>
      <c r="EH46" s="42"/>
      <c r="EI46" s="36"/>
      <c r="EN46" s="39"/>
      <c r="EO46" s="36"/>
      <c r="ER46" s="37"/>
      <c r="ET46" s="43"/>
      <c r="EU46" s="36"/>
      <c r="EZ46" s="42"/>
      <c r="FA46" s="36"/>
      <c r="FF46" s="39"/>
      <c r="FG46" s="37"/>
      <c r="FL46" s="39"/>
      <c r="FM46" s="2"/>
      <c r="FN46" s="6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38" customFormat="1" ht="12.75">
      <c r="A47" s="34"/>
      <c r="B47" s="35" t="s">
        <v>56</v>
      </c>
      <c r="C47" s="36">
        <v>5.1</v>
      </c>
      <c r="D47" s="37" t="s">
        <v>18</v>
      </c>
      <c r="E47" s="37">
        <v>1.3</v>
      </c>
      <c r="F47" s="37" t="s">
        <v>18</v>
      </c>
      <c r="G47" s="38">
        <v>1.3</v>
      </c>
      <c r="H47" s="38" t="s">
        <v>18</v>
      </c>
      <c r="I47" s="38">
        <v>1.3</v>
      </c>
      <c r="J47" s="38" t="s">
        <v>18</v>
      </c>
      <c r="K47" s="38">
        <v>1.2</v>
      </c>
      <c r="L47" s="39" t="s">
        <v>18</v>
      </c>
      <c r="M47" s="36"/>
      <c r="R47" s="39"/>
      <c r="S47" s="36"/>
      <c r="X47" s="39"/>
      <c r="Y47" s="36"/>
      <c r="AD47" s="39"/>
      <c r="AE47" s="36"/>
      <c r="AH47" s="37"/>
      <c r="AJ47" s="39"/>
      <c r="AK47" s="36"/>
      <c r="AP47" s="39"/>
      <c r="AQ47" s="36"/>
      <c r="AV47" s="39"/>
      <c r="AW47" s="36"/>
      <c r="BB47" s="39"/>
      <c r="BC47" s="36"/>
      <c r="BH47" s="39"/>
      <c r="BI47" s="36"/>
      <c r="BN47" s="39"/>
      <c r="BO47" s="36"/>
      <c r="BT47" s="39"/>
      <c r="BU47" s="36"/>
      <c r="BZ47" s="39"/>
      <c r="CA47" s="36"/>
      <c r="CF47" s="39"/>
      <c r="CG47" s="36"/>
      <c r="CL47" s="39"/>
      <c r="CM47" s="36"/>
      <c r="CR47" s="39"/>
      <c r="CS47" s="36"/>
      <c r="CX47" s="39"/>
      <c r="CY47" s="36"/>
      <c r="DD47" s="39"/>
      <c r="DE47" s="36"/>
      <c r="DJ47" s="39"/>
      <c r="DK47" s="36"/>
      <c r="DP47" s="39"/>
      <c r="DQ47" s="36"/>
      <c r="DV47" s="39"/>
      <c r="DW47" s="36"/>
      <c r="EB47" s="39"/>
      <c r="EC47" s="36"/>
      <c r="ED47" s="37"/>
      <c r="EH47" s="42"/>
      <c r="EI47" s="36"/>
      <c r="EN47" s="39"/>
      <c r="EO47" s="36"/>
      <c r="ER47" s="37"/>
      <c r="ET47" s="43"/>
      <c r="EU47" s="36"/>
      <c r="EZ47" s="42"/>
      <c r="FA47" s="36"/>
      <c r="FF47" s="39"/>
      <c r="FG47" s="37"/>
      <c r="FL47" s="39"/>
      <c r="FM47" s="2"/>
      <c r="FN47" s="6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38" customFormat="1" ht="12.75">
      <c r="A48" s="34"/>
      <c r="B48" s="35" t="s">
        <v>57</v>
      </c>
      <c r="C48" s="36">
        <v>13.9</v>
      </c>
      <c r="D48" s="37" t="s">
        <v>18</v>
      </c>
      <c r="E48" s="37">
        <v>3.5</v>
      </c>
      <c r="F48" s="37" t="s">
        <v>18</v>
      </c>
      <c r="G48" s="37">
        <v>3.5</v>
      </c>
      <c r="H48" s="37" t="s">
        <v>18</v>
      </c>
      <c r="I48" s="37">
        <v>3.5</v>
      </c>
      <c r="J48" s="37" t="s">
        <v>18</v>
      </c>
      <c r="K48" s="37">
        <v>3.4</v>
      </c>
      <c r="L48" s="37" t="s">
        <v>18</v>
      </c>
      <c r="M48" s="36"/>
      <c r="R48" s="39"/>
      <c r="S48" s="36"/>
      <c r="X48" s="39"/>
      <c r="Y48" s="36"/>
      <c r="AD48" s="39"/>
      <c r="AE48" s="36"/>
      <c r="AH48" s="37"/>
      <c r="AJ48" s="39"/>
      <c r="AK48" s="36"/>
      <c r="AP48" s="39"/>
      <c r="AQ48" s="36"/>
      <c r="AV48" s="39"/>
      <c r="AW48" s="36"/>
      <c r="BB48" s="39"/>
      <c r="BC48" s="36"/>
      <c r="BH48" s="39"/>
      <c r="BI48" s="36"/>
      <c r="BN48" s="39"/>
      <c r="BO48" s="36"/>
      <c r="BT48" s="39"/>
      <c r="BU48" s="36"/>
      <c r="BZ48" s="39"/>
      <c r="CA48" s="36"/>
      <c r="CF48" s="39"/>
      <c r="CG48" s="36"/>
      <c r="CL48" s="39"/>
      <c r="CM48" s="36"/>
      <c r="CR48" s="39"/>
      <c r="CS48" s="36"/>
      <c r="CX48" s="39"/>
      <c r="CY48" s="36"/>
      <c r="DD48" s="39"/>
      <c r="DE48" s="36"/>
      <c r="DJ48" s="39"/>
      <c r="DK48" s="36"/>
      <c r="DP48" s="39"/>
      <c r="DQ48" s="36"/>
      <c r="DV48" s="39"/>
      <c r="DW48" s="36"/>
      <c r="EB48" s="39"/>
      <c r="EC48" s="36"/>
      <c r="ED48" s="37"/>
      <c r="EH48" s="42"/>
      <c r="EI48" s="36"/>
      <c r="EN48" s="39"/>
      <c r="EO48" s="36"/>
      <c r="ER48" s="37"/>
      <c r="ET48" s="43"/>
      <c r="EU48" s="36"/>
      <c r="EZ48" s="42"/>
      <c r="FA48" s="36"/>
      <c r="FF48" s="39"/>
      <c r="FG48" s="37"/>
      <c r="FL48" s="39"/>
      <c r="FM48" s="2"/>
      <c r="FN48" s="6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38" customFormat="1" ht="12.75">
      <c r="A49" s="34"/>
      <c r="B49" s="35" t="s">
        <v>58</v>
      </c>
      <c r="C49" s="36">
        <v>1.9</v>
      </c>
      <c r="D49" s="37" t="s">
        <v>18</v>
      </c>
      <c r="E49" s="37">
        <v>1.9</v>
      </c>
      <c r="F49" s="37" t="s">
        <v>18</v>
      </c>
      <c r="L49" s="39"/>
      <c r="M49" s="36"/>
      <c r="R49" s="39"/>
      <c r="S49" s="36"/>
      <c r="X49" s="39"/>
      <c r="Y49" s="36"/>
      <c r="AD49" s="39"/>
      <c r="AE49" s="36"/>
      <c r="AH49" s="37"/>
      <c r="AJ49" s="39"/>
      <c r="AK49" s="36"/>
      <c r="AP49" s="39"/>
      <c r="AQ49" s="36"/>
      <c r="AV49" s="39"/>
      <c r="AW49" s="36"/>
      <c r="BB49" s="39"/>
      <c r="BC49" s="36"/>
      <c r="BH49" s="39"/>
      <c r="BI49" s="36"/>
      <c r="BN49" s="39"/>
      <c r="BO49" s="36"/>
      <c r="BT49" s="39"/>
      <c r="BU49" s="36"/>
      <c r="BZ49" s="39"/>
      <c r="CA49" s="36"/>
      <c r="CF49" s="39"/>
      <c r="CG49" s="36"/>
      <c r="CL49" s="39"/>
      <c r="CM49" s="36"/>
      <c r="CR49" s="39"/>
      <c r="CS49" s="36"/>
      <c r="CX49" s="39"/>
      <c r="CY49" s="36"/>
      <c r="DD49" s="39"/>
      <c r="DE49" s="36"/>
      <c r="DJ49" s="39"/>
      <c r="DK49" s="36"/>
      <c r="DP49" s="39"/>
      <c r="DQ49" s="36"/>
      <c r="DV49" s="39"/>
      <c r="DW49" s="36"/>
      <c r="EB49" s="39"/>
      <c r="EC49" s="36"/>
      <c r="ED49" s="37"/>
      <c r="EH49" s="42"/>
      <c r="EI49" s="36"/>
      <c r="EN49" s="39"/>
      <c r="EO49" s="36"/>
      <c r="ER49" s="37"/>
      <c r="ET49" s="43"/>
      <c r="EU49" s="36"/>
      <c r="EZ49" s="42"/>
      <c r="FA49" s="36"/>
      <c r="FF49" s="39"/>
      <c r="FG49" s="37"/>
      <c r="FL49" s="39"/>
      <c r="FM49" s="2"/>
      <c r="FN49" s="6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38" customFormat="1" ht="12.75">
      <c r="A50" s="34"/>
      <c r="B50" s="35" t="s">
        <v>59</v>
      </c>
      <c r="C50" s="36"/>
      <c r="D50" s="37"/>
      <c r="E50" s="37"/>
      <c r="F50" s="37"/>
      <c r="L50" s="39"/>
      <c r="M50" s="36"/>
      <c r="R50" s="39"/>
      <c r="S50" s="36"/>
      <c r="X50" s="39"/>
      <c r="Y50" s="36"/>
      <c r="AD50" s="39"/>
      <c r="AE50" s="36"/>
      <c r="AH50" s="37"/>
      <c r="AJ50" s="39"/>
      <c r="AK50" s="36"/>
      <c r="AP50" s="39"/>
      <c r="AQ50" s="36"/>
      <c r="AV50" s="39"/>
      <c r="AW50" s="36"/>
      <c r="BB50" s="39"/>
      <c r="BC50" s="36"/>
      <c r="BH50" s="39"/>
      <c r="BI50" s="36"/>
      <c r="BN50" s="39"/>
      <c r="BO50" s="36"/>
      <c r="BT50" s="39"/>
      <c r="BU50" s="36"/>
      <c r="BZ50" s="39"/>
      <c r="CA50" s="36"/>
      <c r="CF50" s="39"/>
      <c r="CG50" s="36"/>
      <c r="CL50" s="39"/>
      <c r="CM50" s="36"/>
      <c r="CR50" s="39"/>
      <c r="CS50" s="36"/>
      <c r="CX50" s="39"/>
      <c r="CY50" s="36"/>
      <c r="DD50" s="39"/>
      <c r="DE50" s="36"/>
      <c r="DJ50" s="39"/>
      <c r="DK50" s="36"/>
      <c r="DP50" s="39"/>
      <c r="DQ50" s="36"/>
      <c r="DV50" s="39"/>
      <c r="DW50" s="36"/>
      <c r="EB50" s="39"/>
      <c r="EC50" s="36"/>
      <c r="ED50" s="37"/>
      <c r="EH50" s="42"/>
      <c r="EI50" s="36"/>
      <c r="EN50" s="39"/>
      <c r="EO50" s="36"/>
      <c r="ER50" s="37"/>
      <c r="ET50" s="43"/>
      <c r="EU50" s="36"/>
      <c r="EZ50" s="42"/>
      <c r="FA50" s="36"/>
      <c r="FF50" s="39"/>
      <c r="FG50" s="37"/>
      <c r="FL50" s="39"/>
      <c r="FM50" s="2"/>
      <c r="FN50" s="6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38" customFormat="1" ht="12.75">
      <c r="A51" s="34"/>
      <c r="B51" s="35" t="s">
        <v>60</v>
      </c>
      <c r="C51" s="36"/>
      <c r="D51" s="37"/>
      <c r="E51" s="37"/>
      <c r="F51" s="37"/>
      <c r="L51" s="39"/>
      <c r="M51" s="36"/>
      <c r="R51" s="39"/>
      <c r="S51" s="36"/>
      <c r="X51" s="39"/>
      <c r="Y51" s="36"/>
      <c r="AD51" s="39"/>
      <c r="AE51" s="36"/>
      <c r="AH51" s="37"/>
      <c r="AJ51" s="39"/>
      <c r="AK51" s="36"/>
      <c r="AP51" s="39"/>
      <c r="AQ51" s="36"/>
      <c r="AV51" s="39"/>
      <c r="AW51" s="36"/>
      <c r="BB51" s="39"/>
      <c r="BC51" s="36"/>
      <c r="BH51" s="39"/>
      <c r="BI51" s="36"/>
      <c r="BN51" s="39"/>
      <c r="BO51" s="36"/>
      <c r="BT51" s="39"/>
      <c r="BU51" s="36"/>
      <c r="BZ51" s="39"/>
      <c r="CA51" s="36"/>
      <c r="CF51" s="39"/>
      <c r="CG51" s="36"/>
      <c r="CL51" s="39"/>
      <c r="CM51" s="36"/>
      <c r="CR51" s="39"/>
      <c r="CS51" s="36"/>
      <c r="CX51" s="39"/>
      <c r="CY51" s="36"/>
      <c r="DD51" s="39"/>
      <c r="DE51" s="36"/>
      <c r="DJ51" s="39"/>
      <c r="DK51" s="36"/>
      <c r="DP51" s="39"/>
      <c r="DQ51" s="36"/>
      <c r="DV51" s="39"/>
      <c r="DW51" s="36"/>
      <c r="EB51" s="39"/>
      <c r="EC51" s="36"/>
      <c r="ED51" s="37"/>
      <c r="EH51" s="42"/>
      <c r="EI51" s="36"/>
      <c r="EN51" s="39"/>
      <c r="EO51" s="36"/>
      <c r="ER51" s="37"/>
      <c r="ET51" s="43"/>
      <c r="EU51" s="36"/>
      <c r="EZ51" s="42"/>
      <c r="FA51" s="36"/>
      <c r="FF51" s="39"/>
      <c r="FG51" s="37"/>
      <c r="FL51" s="39"/>
      <c r="FM51" s="2"/>
      <c r="FN51" s="6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65" customFormat="1" ht="12.75">
      <c r="A52" s="62"/>
      <c r="B52" s="63" t="s">
        <v>61</v>
      </c>
      <c r="C52" s="36"/>
      <c r="D52" s="64"/>
      <c r="E52" s="64"/>
      <c r="F52" s="64"/>
      <c r="L52" s="66"/>
      <c r="M52" s="36"/>
      <c r="R52" s="66"/>
      <c r="S52" s="36"/>
      <c r="X52" s="66"/>
      <c r="Y52" s="36"/>
      <c r="AD52" s="66"/>
      <c r="AE52" s="36"/>
      <c r="AH52" s="64"/>
      <c r="AJ52" s="66"/>
      <c r="AK52" s="36"/>
      <c r="AP52" s="66"/>
      <c r="AQ52" s="36"/>
      <c r="AV52" s="66"/>
      <c r="AW52" s="36"/>
      <c r="BB52" s="66"/>
      <c r="BC52" s="36"/>
      <c r="BH52" s="66"/>
      <c r="BI52" s="36"/>
      <c r="BN52" s="66"/>
      <c r="BO52" s="36"/>
      <c r="BT52" s="66"/>
      <c r="BU52" s="36"/>
      <c r="BZ52" s="66"/>
      <c r="CA52" s="36"/>
      <c r="CF52" s="66"/>
      <c r="CG52" s="36"/>
      <c r="CL52" s="66"/>
      <c r="CM52" s="36"/>
      <c r="CR52" s="66"/>
      <c r="CS52" s="36"/>
      <c r="CX52" s="66"/>
      <c r="CY52" s="36"/>
      <c r="DD52" s="66"/>
      <c r="DE52" s="36"/>
      <c r="DJ52" s="66"/>
      <c r="DK52" s="36"/>
      <c r="DP52" s="66"/>
      <c r="DQ52" s="36"/>
      <c r="DV52" s="66"/>
      <c r="DW52" s="36"/>
      <c r="EB52" s="66"/>
      <c r="EC52" s="36"/>
      <c r="ED52" s="37"/>
      <c r="EH52" s="67"/>
      <c r="EI52" s="36"/>
      <c r="EJ52" s="38"/>
      <c r="EK52" s="38"/>
      <c r="EL52" s="38"/>
      <c r="EM52" s="38"/>
      <c r="EN52" s="39"/>
      <c r="EO52" s="36"/>
      <c r="EP52" s="38"/>
      <c r="EQ52" s="38"/>
      <c r="ER52" s="37"/>
      <c r="ES52" s="38"/>
      <c r="ET52" s="43"/>
      <c r="EU52" s="36"/>
      <c r="EV52" s="68"/>
      <c r="EW52" s="68"/>
      <c r="EX52" s="68"/>
      <c r="EY52" s="68"/>
      <c r="EZ52" s="69"/>
      <c r="FA52" s="36"/>
      <c r="FB52" s="38"/>
      <c r="FC52" s="38"/>
      <c r="FD52" s="38"/>
      <c r="FE52" s="38"/>
      <c r="FF52" s="39"/>
      <c r="FG52" s="37"/>
      <c r="FH52" s="38"/>
      <c r="FI52" s="38"/>
      <c r="FJ52" s="38"/>
      <c r="FK52" s="38"/>
      <c r="FL52" s="66"/>
      <c r="FM52" s="2"/>
      <c r="FN52" s="70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76" customFormat="1" ht="12.75">
      <c r="A53" s="72"/>
      <c r="B53" s="73" t="s">
        <v>62</v>
      </c>
      <c r="C53" s="74">
        <v>1584.7</v>
      </c>
      <c r="D53" s="75"/>
      <c r="E53" s="75">
        <v>475.4</v>
      </c>
      <c r="F53" s="75"/>
      <c r="G53" s="76">
        <v>366.3</v>
      </c>
      <c r="I53" s="76">
        <v>293.8</v>
      </c>
      <c r="K53" s="76">
        <v>449.2</v>
      </c>
      <c r="L53" s="77"/>
      <c r="M53" s="74"/>
      <c r="R53" s="77"/>
      <c r="S53" s="74"/>
      <c r="X53" s="77"/>
      <c r="Y53" s="74"/>
      <c r="AD53" s="77"/>
      <c r="AE53" s="74"/>
      <c r="AH53" s="75"/>
      <c r="AJ53" s="77"/>
      <c r="AK53" s="74"/>
      <c r="AP53" s="77"/>
      <c r="AQ53" s="74"/>
      <c r="AV53" s="77"/>
      <c r="AW53" s="74"/>
      <c r="BB53" s="77"/>
      <c r="BC53" s="74"/>
      <c r="BH53" s="77"/>
      <c r="BI53" s="74"/>
      <c r="BN53" s="77"/>
      <c r="BO53" s="74"/>
      <c r="BT53" s="77"/>
      <c r="BU53" s="74"/>
      <c r="BZ53" s="77"/>
      <c r="CA53" s="74"/>
      <c r="CF53" s="77"/>
      <c r="CG53" s="74"/>
      <c r="CL53" s="77"/>
      <c r="CM53" s="74"/>
      <c r="CR53" s="77"/>
      <c r="CS53" s="74"/>
      <c r="CX53" s="77"/>
      <c r="CY53" s="74"/>
      <c r="DD53" s="77"/>
      <c r="DE53" s="74"/>
      <c r="DJ53" s="77"/>
      <c r="DK53" s="74"/>
      <c r="DP53" s="77"/>
      <c r="DQ53" s="74"/>
      <c r="DV53" s="77"/>
      <c r="DW53" s="74"/>
      <c r="EB53" s="77"/>
      <c r="EC53" s="74"/>
      <c r="EH53" s="78"/>
      <c r="EI53" s="74"/>
      <c r="EN53" s="77"/>
      <c r="EO53" s="74">
        <f>EP53+EQ53+ER53+ES53</f>
        <v>0</v>
      </c>
      <c r="EP53" s="76">
        <f>EP7+EP30+EP32</f>
        <v>0</v>
      </c>
      <c r="EQ53" s="76">
        <f>EQ7+EQ30+EQ32</f>
        <v>0</v>
      </c>
      <c r="ER53" s="76">
        <f>ER7+ER30+ER32</f>
        <v>0</v>
      </c>
      <c r="ES53" s="76">
        <f>ES7+ES30+ES32</f>
        <v>0</v>
      </c>
      <c r="ET53" s="79"/>
      <c r="EU53" s="74"/>
      <c r="FA53" s="74"/>
      <c r="FF53" s="77"/>
      <c r="FG53" s="75"/>
      <c r="FL53" s="77"/>
      <c r="FM53" s="80"/>
      <c r="FN53" s="81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2:26" ht="12.75">
      <c r="B54" s="83"/>
      <c r="R54" s="2"/>
      <c r="Y54" s="2"/>
      <c r="Z54" s="2"/>
    </row>
    <row r="55" spans="18:26" ht="12.75">
      <c r="R55" s="2"/>
      <c r="Y55" s="2"/>
      <c r="Z55" s="2"/>
    </row>
    <row r="56" spans="18:26" ht="12.75">
      <c r="R56" s="2"/>
      <c r="Y56" s="2"/>
      <c r="Z56" s="2"/>
    </row>
  </sheetData>
  <sheetProtection/>
  <mergeCells count="35">
    <mergeCell ref="A1:R1"/>
    <mergeCell ref="S1:X1"/>
    <mergeCell ref="A2:R2"/>
    <mergeCell ref="S2:X2"/>
    <mergeCell ref="B3:R3"/>
    <mergeCell ref="S3:X3"/>
    <mergeCell ref="A5:A6"/>
    <mergeCell ref="B5:B6"/>
    <mergeCell ref="C5:L5"/>
    <mergeCell ref="M5:R5"/>
    <mergeCell ref="S5:X5"/>
    <mergeCell ref="Y5:AD5"/>
    <mergeCell ref="AE5:AJ5"/>
    <mergeCell ref="AK5:AP5"/>
    <mergeCell ref="AQ5:AV5"/>
    <mergeCell ref="AW5:BB5"/>
    <mergeCell ref="BC5:BH5"/>
    <mergeCell ref="BI5:BN5"/>
    <mergeCell ref="ED5:EH5"/>
    <mergeCell ref="BO5:BT5"/>
    <mergeCell ref="BU5:BZ5"/>
    <mergeCell ref="CA5:CF5"/>
    <mergeCell ref="CG5:CL5"/>
    <mergeCell ref="CM5:CR5"/>
    <mergeCell ref="CS5:CX5"/>
    <mergeCell ref="EJ5:EN5"/>
    <mergeCell ref="EO5:ET5"/>
    <mergeCell ref="EU5:EZ5"/>
    <mergeCell ref="FA5:FF5"/>
    <mergeCell ref="FG5:FL5"/>
    <mergeCell ref="CY5:DD5"/>
    <mergeCell ref="DE5:DJ5"/>
    <mergeCell ref="DK5:DP5"/>
    <mergeCell ref="DQ5:DV5"/>
    <mergeCell ref="DW5:EB5"/>
  </mergeCells>
  <printOptions/>
  <pageMargins left="0.9597222222222223" right="0.2" top="0.5118055555555556" bottom="0.19652777777777777" header="0.5118055555555556" footer="0.5118055555555556"/>
  <pageSetup horizontalDpi="300" verticalDpi="300" orientation="landscape" pageOrder="overThenDown" paperSize="9" scale="70" r:id="rId1"/>
  <rowBreaks count="1" manualBreakCount="1">
    <brk id="55" max="255" man="1"/>
  </rowBreaks>
  <colBreaks count="9" manualBreakCount="9">
    <brk id="24" max="65535" man="1"/>
    <brk id="42" max="65535" man="1"/>
    <brk id="60" max="65535" man="1"/>
    <brk id="78" max="65535" man="1"/>
    <brk id="96" max="65535" man="1"/>
    <brk id="114" max="65535" man="1"/>
    <brk id="132" max="65535" man="1"/>
    <brk id="150" max="65535" man="1"/>
    <brk id="1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2013-04-09T03:27:32Z</cp:lastPrinted>
  <dcterms:modified xsi:type="dcterms:W3CDTF">2013-04-09T03:29:56Z</dcterms:modified>
  <cp:category/>
  <cp:version/>
  <cp:contentType/>
  <cp:contentStatus/>
</cp:coreProperties>
</file>